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3425" activeTab="0"/>
  </bookViews>
  <sheets>
    <sheet name="一覧競歩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<sst xmlns="http://schemas.openxmlformats.org/spreadsheetml/2006/main" count="55" uniqueCount="45">
  <si>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No.</t>
  </si>
  <si>
    <t>ﾌ    ﾘ    ｶﾞ   ﾅ</t>
  </si>
  <si>
    <t xml:space="preserve"> 陸連団体登録コード(６桁)</t>
  </si>
  <si>
    <t>印</t>
  </si>
  <si>
    <t>生年月日</t>
  </si>
  <si>
    <t>性別</t>
  </si>
  <si>
    <t>例</t>
  </si>
  <si>
    <t>円</t>
  </si>
  <si>
    <t xml:space="preserve">TEL (        )-(        )-(　            ) </t>
  </si>
  <si>
    <t>Ａ４用紙(コピーも同じサイズで）</t>
  </si>
  <si>
    <t>年齢</t>
  </si>
  <si>
    <t>男</t>
  </si>
  <si>
    <t>学年</t>
  </si>
  <si>
    <t>加入団体(学校)名</t>
  </si>
  <si>
    <t>申込責任者 氏 名</t>
  </si>
  <si>
    <t>(電 話 番 号)</t>
  </si>
  <si>
    <t>(夜　　   間)</t>
  </si>
  <si>
    <t>合計金額(振込金額)</t>
  </si>
  <si>
    <t xml:space="preserve">  女子は赤で記入</t>
  </si>
  <si>
    <t>月/日</t>
  </si>
  <si>
    <t>※公認記録も必ず記入</t>
  </si>
  <si>
    <t>　男子の次に女子を一行開けて記入</t>
  </si>
  <si>
    <t>※</t>
  </si>
  <si>
    <t>ナンバー</t>
  </si>
  <si>
    <t>公認記録</t>
  </si>
  <si>
    <t>種目</t>
  </si>
  <si>
    <t>氏　　　名</t>
  </si>
  <si>
    <t>愛知　　太郎</t>
  </si>
  <si>
    <t>西暦</t>
  </si>
  <si>
    <t>フリガナ</t>
  </si>
  <si>
    <t>ｱｲﾁ　ﾀﾛｳ</t>
  </si>
  <si>
    <t>一般・大学生</t>
  </si>
  <si>
    <t>高校生</t>
  </si>
  <si>
    <t>中学生</t>
  </si>
  <si>
    <t>参加料</t>
  </si>
  <si>
    <t>20.30.21</t>
  </si>
  <si>
    <t>愛知競歩競技会申込一覧表</t>
  </si>
  <si>
    <t>種目</t>
  </si>
  <si>
    <t>円×</t>
  </si>
  <si>
    <t>部</t>
  </si>
  <si>
    <t>プログラム(1部)</t>
  </si>
  <si>
    <t>5000m</t>
  </si>
  <si>
    <t>連 絡 先</t>
  </si>
  <si>
    <t>※振込用紙のコピーを裏面に貼る</t>
  </si>
  <si>
    <t>Ａ1234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</si>
</sst>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20"/>
      <name val="ＤＨＰ平成明朝体W7"/>
      <family val="1"/>
    </font>
    <font>
      <sz val="9"/>
      <name val="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8" fillId="0" borderId="16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center" shrinkToFit="1"/>
    </xf>
    <xf numFmtId="176" fontId="12" fillId="0" borderId="17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 quotePrefix="1">
      <alignment horizontal="left" vertical="center"/>
    </xf>
    <xf numFmtId="0" fontId="0" fillId="0" borderId="16" xfId="0" applyBorder="1" applyAlignment="1">
      <alignment horizontal="left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38" fontId="21" fillId="0" borderId="30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 quotePrefix="1">
      <alignment horizontal="center" vertical="center"/>
    </xf>
    <xf numFmtId="0" fontId="6" fillId="0" borderId="46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25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6" fillId="0" borderId="48" xfId="0" applyFont="1" applyBorder="1" applyAlignment="1" quotePrefix="1">
      <alignment horizontal="center" vertical="center"/>
    </xf>
    <xf numFmtId="0" fontId="6" fillId="0" borderId="49" xfId="0" applyFont="1" applyBorder="1" applyAlignment="1" quotePrefix="1">
      <alignment horizontal="center" vertical="center"/>
    </xf>
    <xf numFmtId="0" fontId="6" fillId="0" borderId="38" xfId="0" applyFont="1" applyBorder="1" applyAlignment="1" quotePrefix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6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39" xfId="0" applyFont="1" applyBorder="1" applyAlignment="1" quotePrefix="1">
      <alignment horizontal="center" vertical="center" shrinkToFit="1"/>
    </xf>
    <xf numFmtId="38" fontId="6" fillId="0" borderId="32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6" fillId="0" borderId="25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 quotePrefix="1">
      <alignment horizontal="center" vertical="center" shrinkToFit="1"/>
    </xf>
    <xf numFmtId="0" fontId="12" fillId="0" borderId="32" xfId="0" applyFont="1" applyBorder="1" applyAlignment="1" quotePrefix="1">
      <alignment horizontal="center" vertical="center" shrinkToFit="1"/>
    </xf>
    <xf numFmtId="0" fontId="12" fillId="0" borderId="33" xfId="0" applyFont="1" applyBorder="1" applyAlignment="1" quotePrefix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4" fillId="0" borderId="62" xfId="0" applyFont="1" applyBorder="1" applyAlignment="1" quotePrefix="1">
      <alignment horizontal="center" vertical="center"/>
    </xf>
    <xf numFmtId="0" fontId="4" fillId="0" borderId="63" xfId="0" applyFont="1" applyBorder="1" applyAlignment="1" quotePrefix="1">
      <alignment horizontal="center" vertical="center"/>
    </xf>
    <xf numFmtId="0" fontId="4" fillId="0" borderId="64" xfId="0" applyFont="1" applyBorder="1" applyAlignment="1" quotePrefix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36" xfId="0" applyFont="1" applyBorder="1" applyAlignment="1" quotePrefix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38" fontId="6" fillId="0" borderId="34" xfId="48" applyFont="1" applyBorder="1" applyAlignment="1">
      <alignment horizontal="right" vertical="center"/>
    </xf>
    <xf numFmtId="38" fontId="6" fillId="0" borderId="35" xfId="48" applyFont="1" applyBorder="1" applyAlignment="1">
      <alignment horizontal="right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38" fontId="16" fillId="0" borderId="34" xfId="48" applyFont="1" applyBorder="1" applyAlignment="1">
      <alignment horizontal="center" vertical="center"/>
    </xf>
    <xf numFmtId="38" fontId="16" fillId="0" borderId="36" xfId="48" applyFont="1" applyBorder="1" applyAlignment="1">
      <alignment horizontal="center" vertical="center"/>
    </xf>
    <xf numFmtId="38" fontId="16" fillId="0" borderId="50" xfId="48" applyFont="1" applyBorder="1" applyAlignment="1">
      <alignment horizontal="center" vertical="center"/>
    </xf>
    <xf numFmtId="38" fontId="16" fillId="0" borderId="38" xfId="48" applyFont="1" applyBorder="1" applyAlignment="1">
      <alignment horizontal="center" vertical="center"/>
    </xf>
    <xf numFmtId="38" fontId="16" fillId="0" borderId="32" xfId="48" applyFont="1" applyBorder="1" applyAlignment="1">
      <alignment horizontal="center" vertical="center"/>
    </xf>
    <xf numFmtId="38" fontId="16" fillId="0" borderId="33" xfId="48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 quotePrefix="1">
      <alignment horizontal="center" vertical="center"/>
    </xf>
    <xf numFmtId="0" fontId="8" fillId="0" borderId="36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 textRotation="255" shrinkToFit="1"/>
    </xf>
    <xf numFmtId="0" fontId="5" fillId="0" borderId="18" xfId="0" applyFont="1" applyBorder="1" applyAlignment="1" quotePrefix="1">
      <alignment horizontal="center" vertical="center" textRotation="255" shrinkToFit="1"/>
    </xf>
    <xf numFmtId="0" fontId="5" fillId="0" borderId="20" xfId="0" applyFont="1" applyBorder="1" applyAlignment="1" quotePrefix="1">
      <alignment horizontal="center" vertical="center" textRotation="255" shrinkToFit="1"/>
    </xf>
    <xf numFmtId="0" fontId="14" fillId="0" borderId="6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8" fillId="0" borderId="72" xfId="0" applyFont="1" applyBorder="1" applyAlignment="1" quotePrefix="1">
      <alignment horizontal="center" vertical="center"/>
    </xf>
    <xf numFmtId="0" fontId="8" fillId="0" borderId="73" xfId="0" applyFont="1" applyBorder="1" applyAlignment="1" quotePrefix="1">
      <alignment horizontal="center" vertical="center"/>
    </xf>
    <xf numFmtId="0" fontId="16" fillId="0" borderId="50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5" fillId="0" borderId="59" xfId="0" applyFont="1" applyBorder="1" applyAlignment="1" quotePrefix="1">
      <alignment horizontal="left" vertical="center"/>
    </xf>
    <xf numFmtId="0" fontId="5" fillId="0" borderId="78" xfId="0" applyFont="1" applyBorder="1" applyAlignment="1" quotePrefix="1">
      <alignment horizontal="left" vertical="center"/>
    </xf>
    <xf numFmtId="0" fontId="5" fillId="0" borderId="63" xfId="0" applyFont="1" applyBorder="1" applyAlignment="1" quotePrefix="1">
      <alignment horizontal="left" vertical="center"/>
    </xf>
    <xf numFmtId="0" fontId="5" fillId="0" borderId="79" xfId="0" applyFont="1" applyBorder="1" applyAlignment="1" quotePrefix="1">
      <alignment horizontal="left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Layout" workbookViewId="0" topLeftCell="A1">
      <selection activeCell="E16" sqref="E16:G16"/>
    </sheetView>
  </sheetViews>
  <sheetFormatPr defaultColWidth="8.796875" defaultRowHeight="14.25"/>
  <cols>
    <col min="1" max="1" width="2.69921875" style="16" customWidth="1"/>
    <col min="2" max="2" width="5.09765625" style="0" customWidth="1"/>
    <col min="3" max="3" width="6" style="0" customWidth="1"/>
    <col min="4" max="4" width="14" style="0" customWidth="1"/>
    <col min="5" max="5" width="4.69921875" style="0" customWidth="1"/>
    <col min="6" max="6" width="4.8984375" style="0" customWidth="1"/>
    <col min="7" max="7" width="5.3984375" style="0" customWidth="1"/>
    <col min="8" max="8" width="3.19921875" style="0" bestFit="1" customWidth="1"/>
    <col min="9" max="9" width="2.8984375" style="0" customWidth="1"/>
    <col min="10" max="10" width="6.69921875" style="0" customWidth="1"/>
    <col min="11" max="11" width="4.5" style="0" customWidth="1"/>
    <col min="12" max="16" width="5.69921875" style="0" customWidth="1"/>
    <col min="17" max="17" width="7.69921875" style="0" customWidth="1"/>
  </cols>
  <sheetData>
    <row r="1" spans="1:17" ht="26.2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7" t="s">
        <v>0</v>
      </c>
      <c r="Q1" s="12"/>
    </row>
    <row r="2" spans="1:17" ht="14.25" thickBot="1">
      <c r="A2" s="15"/>
      <c r="H2" s="6"/>
      <c r="I2" s="6"/>
      <c r="J2" s="6"/>
      <c r="K2" s="6"/>
      <c r="L2" s="6"/>
      <c r="M2" s="6"/>
      <c r="Q2" s="8" t="s">
        <v>9</v>
      </c>
    </row>
    <row r="3" spans="1:17" ht="15.75" customHeight="1">
      <c r="A3" s="69" t="s">
        <v>1</v>
      </c>
      <c r="B3" s="70"/>
      <c r="C3" s="70"/>
      <c r="D3" s="71"/>
      <c r="E3" s="84"/>
      <c r="F3" s="85"/>
      <c r="G3" s="85"/>
      <c r="H3" s="85"/>
      <c r="I3" s="85"/>
      <c r="J3" s="85"/>
      <c r="K3" s="86"/>
      <c r="L3" s="72" t="s">
        <v>2</v>
      </c>
      <c r="M3" s="73"/>
      <c r="N3" s="73"/>
      <c r="O3" s="73"/>
      <c r="P3" s="73"/>
      <c r="Q3" s="74"/>
    </row>
    <row r="4" spans="1:17" ht="30.75" customHeight="1" thickBot="1">
      <c r="A4" s="75" t="s">
        <v>13</v>
      </c>
      <c r="B4" s="76"/>
      <c r="C4" s="76"/>
      <c r="D4" s="77"/>
      <c r="E4" s="81"/>
      <c r="F4" s="82"/>
      <c r="G4" s="82"/>
      <c r="H4" s="82"/>
      <c r="I4" s="82"/>
      <c r="J4" s="82"/>
      <c r="K4" s="83"/>
      <c r="L4" s="5"/>
      <c r="M4" s="5"/>
      <c r="N4" s="3"/>
      <c r="O4" s="3"/>
      <c r="P4" s="3"/>
      <c r="Q4" s="4"/>
    </row>
    <row r="5" spans="1:17" ht="30" customHeight="1">
      <c r="A5" s="78" t="s">
        <v>14</v>
      </c>
      <c r="B5" s="79"/>
      <c r="C5" s="79"/>
      <c r="D5" s="80"/>
      <c r="E5" s="87" t="s">
        <v>3</v>
      </c>
      <c r="F5" s="88"/>
      <c r="G5" s="88"/>
      <c r="H5" s="88"/>
      <c r="I5" s="88"/>
      <c r="J5" s="88"/>
      <c r="K5" s="88"/>
      <c r="L5" s="89"/>
      <c r="M5" s="26" t="s">
        <v>22</v>
      </c>
      <c r="N5" s="1"/>
      <c r="O5" s="1"/>
      <c r="P5" s="1"/>
      <c r="Q5" s="2"/>
    </row>
    <row r="6" spans="1:17" ht="24.75" customHeight="1">
      <c r="A6" s="65" t="s">
        <v>42</v>
      </c>
      <c r="B6" s="66"/>
      <c r="C6" s="67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1:17" ht="18.75" customHeight="1">
      <c r="A7" s="111" t="s">
        <v>15</v>
      </c>
      <c r="B7" s="112"/>
      <c r="C7" s="113"/>
      <c r="D7" s="57"/>
      <c r="E7" s="183" t="s">
        <v>8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17" ht="18.75" customHeight="1" thickBot="1">
      <c r="A8" s="117" t="s">
        <v>16</v>
      </c>
      <c r="B8" s="118"/>
      <c r="C8" s="119"/>
      <c r="D8" s="58"/>
      <c r="E8" s="185" t="s">
        <v>8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</row>
    <row r="9" spans="1:17" ht="12" customHeight="1">
      <c r="A9" s="120"/>
      <c r="B9" s="107" t="s">
        <v>23</v>
      </c>
      <c r="C9" s="108"/>
      <c r="D9" s="96" t="s">
        <v>26</v>
      </c>
      <c r="E9" s="150" t="s">
        <v>29</v>
      </c>
      <c r="F9" s="151"/>
      <c r="G9" s="152"/>
      <c r="H9" s="150" t="s">
        <v>4</v>
      </c>
      <c r="I9" s="151"/>
      <c r="J9" s="152"/>
      <c r="K9" s="165" t="s">
        <v>5</v>
      </c>
      <c r="L9" s="165" t="s">
        <v>10</v>
      </c>
      <c r="M9" s="165" t="s">
        <v>12</v>
      </c>
      <c r="N9" s="129" t="s">
        <v>25</v>
      </c>
      <c r="O9" s="133"/>
      <c r="P9" s="129" t="s">
        <v>24</v>
      </c>
      <c r="Q9" s="130"/>
    </row>
    <row r="10" spans="1:17" ht="13.5">
      <c r="A10" s="121"/>
      <c r="B10" s="109"/>
      <c r="C10" s="110"/>
      <c r="D10" s="97"/>
      <c r="E10" s="153"/>
      <c r="F10" s="154"/>
      <c r="G10" s="155"/>
      <c r="H10" s="167" t="s">
        <v>28</v>
      </c>
      <c r="I10" s="168"/>
      <c r="J10" s="13" t="s">
        <v>19</v>
      </c>
      <c r="K10" s="166"/>
      <c r="L10" s="166"/>
      <c r="M10" s="166"/>
      <c r="N10" s="131"/>
      <c r="O10" s="134"/>
      <c r="P10" s="131"/>
      <c r="Q10" s="132"/>
    </row>
    <row r="11" spans="1:17" ht="13.5">
      <c r="A11" s="14" t="s">
        <v>6</v>
      </c>
      <c r="B11" s="102" t="s">
        <v>44</v>
      </c>
      <c r="C11" s="122"/>
      <c r="D11" s="27" t="s">
        <v>27</v>
      </c>
      <c r="E11" s="156" t="s">
        <v>30</v>
      </c>
      <c r="F11" s="157"/>
      <c r="G11" s="158"/>
      <c r="H11" s="169">
        <v>1985</v>
      </c>
      <c r="I11" s="170"/>
      <c r="J11" s="28">
        <v>38908</v>
      </c>
      <c r="K11" s="11" t="s">
        <v>11</v>
      </c>
      <c r="L11" s="10">
        <v>20</v>
      </c>
      <c r="M11" s="10">
        <v>2</v>
      </c>
      <c r="N11" s="135" t="s">
        <v>41</v>
      </c>
      <c r="O11" s="137"/>
      <c r="P11" s="135" t="s">
        <v>35</v>
      </c>
      <c r="Q11" s="136"/>
    </row>
    <row r="12" spans="1:17" ht="27" customHeight="1">
      <c r="A12" s="17">
        <v>1</v>
      </c>
      <c r="B12" s="102"/>
      <c r="C12" s="103"/>
      <c r="D12" s="59"/>
      <c r="E12" s="104"/>
      <c r="F12" s="105"/>
      <c r="G12" s="106"/>
      <c r="H12" s="174"/>
      <c r="I12" s="175"/>
      <c r="J12" s="60"/>
      <c r="K12" s="49"/>
      <c r="L12" s="34"/>
      <c r="M12" s="34"/>
      <c r="N12" s="138"/>
      <c r="O12" s="139"/>
      <c r="P12" s="144"/>
      <c r="Q12" s="145"/>
    </row>
    <row r="13" spans="1:17" ht="27" customHeight="1">
      <c r="A13" s="17">
        <v>2</v>
      </c>
      <c r="B13" s="102"/>
      <c r="C13" s="103"/>
      <c r="D13" s="51"/>
      <c r="E13" s="104"/>
      <c r="F13" s="105"/>
      <c r="G13" s="106"/>
      <c r="H13" s="174"/>
      <c r="I13" s="175"/>
      <c r="J13" s="60"/>
      <c r="K13" s="49"/>
      <c r="L13" s="34"/>
      <c r="M13" s="34"/>
      <c r="N13" s="138"/>
      <c r="O13" s="139"/>
      <c r="P13" s="144"/>
      <c r="Q13" s="145"/>
    </row>
    <row r="14" spans="1:17" ht="27" customHeight="1">
      <c r="A14" s="17">
        <v>3</v>
      </c>
      <c r="B14" s="102"/>
      <c r="C14" s="103"/>
      <c r="D14" s="59"/>
      <c r="E14" s="104"/>
      <c r="F14" s="105"/>
      <c r="G14" s="106"/>
      <c r="H14" s="174"/>
      <c r="I14" s="175"/>
      <c r="J14" s="60"/>
      <c r="K14" s="49"/>
      <c r="L14" s="34"/>
      <c r="M14" s="34"/>
      <c r="N14" s="138"/>
      <c r="O14" s="139"/>
      <c r="P14" s="144"/>
      <c r="Q14" s="145"/>
    </row>
    <row r="15" spans="1:17" ht="27" customHeight="1">
      <c r="A15" s="17">
        <v>4</v>
      </c>
      <c r="B15" s="102"/>
      <c r="C15" s="103"/>
      <c r="D15" s="51"/>
      <c r="E15" s="104"/>
      <c r="F15" s="105"/>
      <c r="G15" s="106"/>
      <c r="H15" s="174"/>
      <c r="I15" s="175"/>
      <c r="J15" s="60"/>
      <c r="K15" s="49"/>
      <c r="L15" s="34"/>
      <c r="M15" s="34"/>
      <c r="N15" s="138"/>
      <c r="O15" s="139"/>
      <c r="P15" s="144"/>
      <c r="Q15" s="145"/>
    </row>
    <row r="16" spans="1:17" ht="27" customHeight="1" thickBot="1">
      <c r="A16" s="19">
        <v>5</v>
      </c>
      <c r="B16" s="123"/>
      <c r="C16" s="124"/>
      <c r="D16" s="55"/>
      <c r="E16" s="171"/>
      <c r="F16" s="172"/>
      <c r="G16" s="173"/>
      <c r="H16" s="176"/>
      <c r="I16" s="177"/>
      <c r="J16" s="62"/>
      <c r="K16" s="50"/>
      <c r="L16" s="56"/>
      <c r="M16" s="56"/>
      <c r="N16" s="140"/>
      <c r="O16" s="141"/>
      <c r="P16" s="146"/>
      <c r="Q16" s="147"/>
    </row>
    <row r="17" spans="1:17" ht="27" customHeight="1">
      <c r="A17" s="21">
        <v>6</v>
      </c>
      <c r="B17" s="125"/>
      <c r="C17" s="126"/>
      <c r="D17" s="52"/>
      <c r="E17" s="178"/>
      <c r="F17" s="179"/>
      <c r="G17" s="180"/>
      <c r="H17" s="181"/>
      <c r="I17" s="182"/>
      <c r="J17" s="61"/>
      <c r="K17" s="53"/>
      <c r="L17" s="54"/>
      <c r="M17" s="54"/>
      <c r="N17" s="142"/>
      <c r="O17" s="143"/>
      <c r="P17" s="148"/>
      <c r="Q17" s="149"/>
    </row>
    <row r="18" spans="1:17" ht="27" customHeight="1">
      <c r="A18" s="17">
        <v>7</v>
      </c>
      <c r="B18" s="102"/>
      <c r="C18" s="103"/>
      <c r="D18" s="51"/>
      <c r="E18" s="104"/>
      <c r="F18" s="105"/>
      <c r="G18" s="106"/>
      <c r="H18" s="174"/>
      <c r="I18" s="175"/>
      <c r="J18" s="60"/>
      <c r="K18" s="49"/>
      <c r="L18" s="34"/>
      <c r="M18" s="34"/>
      <c r="N18" s="138"/>
      <c r="O18" s="139"/>
      <c r="P18" s="144"/>
      <c r="Q18" s="145"/>
    </row>
    <row r="19" spans="1:17" ht="27" customHeight="1">
      <c r="A19" s="17">
        <v>8</v>
      </c>
      <c r="B19" s="102"/>
      <c r="C19" s="103"/>
      <c r="D19" s="51"/>
      <c r="E19" s="104"/>
      <c r="F19" s="105"/>
      <c r="G19" s="106"/>
      <c r="H19" s="174"/>
      <c r="I19" s="175"/>
      <c r="J19" s="60"/>
      <c r="K19" s="49"/>
      <c r="L19" s="34"/>
      <c r="M19" s="34"/>
      <c r="N19" s="138"/>
      <c r="O19" s="139"/>
      <c r="P19" s="144"/>
      <c r="Q19" s="145"/>
    </row>
    <row r="20" spans="1:17" ht="27" customHeight="1">
      <c r="A20" s="17">
        <v>9</v>
      </c>
      <c r="B20" s="102"/>
      <c r="C20" s="103"/>
      <c r="D20" s="51"/>
      <c r="E20" s="104"/>
      <c r="F20" s="105"/>
      <c r="G20" s="106"/>
      <c r="H20" s="174"/>
      <c r="I20" s="175"/>
      <c r="J20" s="60"/>
      <c r="K20" s="49"/>
      <c r="L20" s="34"/>
      <c r="M20" s="34"/>
      <c r="N20" s="138"/>
      <c r="O20" s="139"/>
      <c r="P20" s="144"/>
      <c r="Q20" s="145"/>
    </row>
    <row r="21" spans="1:17" ht="27" customHeight="1" thickBot="1">
      <c r="A21" s="19">
        <v>10</v>
      </c>
      <c r="B21" s="123"/>
      <c r="C21" s="124"/>
      <c r="D21" s="55"/>
      <c r="E21" s="171"/>
      <c r="F21" s="172"/>
      <c r="G21" s="173"/>
      <c r="H21" s="176"/>
      <c r="I21" s="177"/>
      <c r="J21" s="62"/>
      <c r="K21" s="50"/>
      <c r="L21" s="56"/>
      <c r="M21" s="56"/>
      <c r="N21" s="140"/>
      <c r="O21" s="141"/>
      <c r="P21" s="146"/>
      <c r="Q21" s="147"/>
    </row>
    <row r="22" spans="1:17" ht="27" customHeight="1">
      <c r="A22" s="21">
        <v>11</v>
      </c>
      <c r="B22" s="125"/>
      <c r="C22" s="126"/>
      <c r="D22" s="52"/>
      <c r="E22" s="178"/>
      <c r="F22" s="179"/>
      <c r="G22" s="180"/>
      <c r="H22" s="181"/>
      <c r="I22" s="182"/>
      <c r="J22" s="61"/>
      <c r="K22" s="53"/>
      <c r="L22" s="54"/>
      <c r="M22" s="54"/>
      <c r="N22" s="142"/>
      <c r="O22" s="143"/>
      <c r="P22" s="148"/>
      <c r="Q22" s="149"/>
    </row>
    <row r="23" spans="1:17" ht="27" customHeight="1">
      <c r="A23" s="17">
        <v>12</v>
      </c>
      <c r="B23" s="102"/>
      <c r="C23" s="103"/>
      <c r="D23" s="51"/>
      <c r="E23" s="104"/>
      <c r="F23" s="105"/>
      <c r="G23" s="106"/>
      <c r="H23" s="174"/>
      <c r="I23" s="175"/>
      <c r="J23" s="60"/>
      <c r="K23" s="49"/>
      <c r="L23" s="34"/>
      <c r="M23" s="34"/>
      <c r="N23" s="138"/>
      <c r="O23" s="139"/>
      <c r="P23" s="144"/>
      <c r="Q23" s="145"/>
    </row>
    <row r="24" spans="1:17" ht="27" customHeight="1">
      <c r="A24" s="17">
        <v>13</v>
      </c>
      <c r="B24" s="102"/>
      <c r="C24" s="103"/>
      <c r="D24" s="51"/>
      <c r="E24" s="104"/>
      <c r="F24" s="105"/>
      <c r="G24" s="106"/>
      <c r="H24" s="174"/>
      <c r="I24" s="175"/>
      <c r="J24" s="60"/>
      <c r="K24" s="49"/>
      <c r="L24" s="34"/>
      <c r="M24" s="34"/>
      <c r="N24" s="138"/>
      <c r="O24" s="139"/>
      <c r="P24" s="144"/>
      <c r="Q24" s="145"/>
    </row>
    <row r="25" spans="1:17" ht="27" customHeight="1">
      <c r="A25" s="17">
        <v>14</v>
      </c>
      <c r="B25" s="102"/>
      <c r="C25" s="103"/>
      <c r="D25" s="51"/>
      <c r="E25" s="104"/>
      <c r="F25" s="105"/>
      <c r="G25" s="106"/>
      <c r="H25" s="174"/>
      <c r="I25" s="175"/>
      <c r="J25" s="60"/>
      <c r="K25" s="49"/>
      <c r="L25" s="34"/>
      <c r="M25" s="34"/>
      <c r="N25" s="138"/>
      <c r="O25" s="139"/>
      <c r="P25" s="144"/>
      <c r="Q25" s="145"/>
    </row>
    <row r="26" spans="1:17" ht="27" customHeight="1" thickBot="1">
      <c r="A26" s="18">
        <v>15</v>
      </c>
      <c r="B26" s="123"/>
      <c r="C26" s="124"/>
      <c r="D26" s="55"/>
      <c r="E26" s="171"/>
      <c r="F26" s="172"/>
      <c r="G26" s="173"/>
      <c r="H26" s="176"/>
      <c r="I26" s="177"/>
      <c r="J26" s="62"/>
      <c r="K26" s="50"/>
      <c r="L26" s="56"/>
      <c r="M26" s="56"/>
      <c r="N26" s="140"/>
      <c r="O26" s="141"/>
      <c r="P26" s="146"/>
      <c r="Q26" s="147"/>
    </row>
    <row r="27" spans="1:17" ht="27" customHeight="1">
      <c r="A27" s="20">
        <v>16</v>
      </c>
      <c r="B27" s="125"/>
      <c r="C27" s="126"/>
      <c r="D27" s="52"/>
      <c r="E27" s="178"/>
      <c r="F27" s="179"/>
      <c r="G27" s="180"/>
      <c r="H27" s="181"/>
      <c r="I27" s="182"/>
      <c r="J27" s="61"/>
      <c r="K27" s="53"/>
      <c r="L27" s="54"/>
      <c r="M27" s="54"/>
      <c r="N27" s="142"/>
      <c r="O27" s="143"/>
      <c r="P27" s="148"/>
      <c r="Q27" s="149"/>
    </row>
    <row r="28" spans="1:17" ht="27" customHeight="1">
      <c r="A28" s="17">
        <v>17</v>
      </c>
      <c r="B28" s="102"/>
      <c r="C28" s="103"/>
      <c r="D28" s="51"/>
      <c r="E28" s="104"/>
      <c r="F28" s="105"/>
      <c r="G28" s="106"/>
      <c r="H28" s="174"/>
      <c r="I28" s="175"/>
      <c r="J28" s="60"/>
      <c r="K28" s="49"/>
      <c r="L28" s="34"/>
      <c r="M28" s="34"/>
      <c r="N28" s="138"/>
      <c r="O28" s="139"/>
      <c r="P28" s="144"/>
      <c r="Q28" s="145"/>
    </row>
    <row r="29" spans="1:17" ht="27" customHeight="1">
      <c r="A29" s="17">
        <v>18</v>
      </c>
      <c r="B29" s="102"/>
      <c r="C29" s="103"/>
      <c r="D29" s="51"/>
      <c r="E29" s="104"/>
      <c r="F29" s="105"/>
      <c r="G29" s="106"/>
      <c r="H29" s="174"/>
      <c r="I29" s="175"/>
      <c r="J29" s="60"/>
      <c r="K29" s="49"/>
      <c r="L29" s="34"/>
      <c r="M29" s="34"/>
      <c r="N29" s="138"/>
      <c r="O29" s="139"/>
      <c r="P29" s="144"/>
      <c r="Q29" s="145"/>
    </row>
    <row r="30" spans="1:17" ht="27" customHeight="1">
      <c r="A30" s="17">
        <v>19</v>
      </c>
      <c r="B30" s="102"/>
      <c r="C30" s="103"/>
      <c r="D30" s="51"/>
      <c r="E30" s="104"/>
      <c r="F30" s="105"/>
      <c r="G30" s="106"/>
      <c r="H30" s="174"/>
      <c r="I30" s="175"/>
      <c r="J30" s="60"/>
      <c r="K30" s="49"/>
      <c r="L30" s="34"/>
      <c r="M30" s="34"/>
      <c r="N30" s="138"/>
      <c r="O30" s="139"/>
      <c r="P30" s="144"/>
      <c r="Q30" s="145"/>
    </row>
    <row r="31" spans="1:17" ht="27" customHeight="1" thickBot="1">
      <c r="A31" s="18">
        <v>20</v>
      </c>
      <c r="B31" s="102"/>
      <c r="C31" s="103"/>
      <c r="D31" s="51"/>
      <c r="E31" s="104"/>
      <c r="F31" s="105"/>
      <c r="G31" s="106"/>
      <c r="H31" s="174"/>
      <c r="I31" s="175"/>
      <c r="J31" s="60"/>
      <c r="K31" s="49"/>
      <c r="L31" s="56"/>
      <c r="M31" s="56"/>
      <c r="N31" s="140"/>
      <c r="O31" s="141"/>
      <c r="P31" s="146"/>
      <c r="Q31" s="147"/>
    </row>
    <row r="32" spans="1:17" ht="25.5" customHeight="1">
      <c r="A32" s="159" t="s">
        <v>34</v>
      </c>
      <c r="B32" s="162" t="s">
        <v>31</v>
      </c>
      <c r="C32" s="162"/>
      <c r="D32" s="37"/>
      <c r="E32" s="35" t="s">
        <v>38</v>
      </c>
      <c r="F32" s="35"/>
      <c r="G32" s="36" t="s">
        <v>37</v>
      </c>
      <c r="H32" s="100">
        <f>D32*F32</f>
        <v>0</v>
      </c>
      <c r="I32" s="101"/>
      <c r="J32" s="101"/>
      <c r="K32" s="31" t="s">
        <v>7</v>
      </c>
      <c r="L32" s="29"/>
      <c r="M32" s="29"/>
      <c r="N32" s="30"/>
      <c r="O32" s="30"/>
      <c r="P32" s="30"/>
      <c r="Q32" s="30"/>
    </row>
    <row r="33" spans="1:12" ht="25.5" customHeight="1">
      <c r="A33" s="160"/>
      <c r="B33" s="163" t="s">
        <v>32</v>
      </c>
      <c r="C33" s="163"/>
      <c r="D33" s="44"/>
      <c r="E33" s="45" t="s">
        <v>38</v>
      </c>
      <c r="F33" s="45"/>
      <c r="G33" s="46" t="s">
        <v>37</v>
      </c>
      <c r="H33" s="127">
        <f>D33*F33</f>
        <v>0</v>
      </c>
      <c r="I33" s="128"/>
      <c r="J33" s="128"/>
      <c r="K33" s="32" t="s">
        <v>7</v>
      </c>
      <c r="L33" s="9" t="s">
        <v>20</v>
      </c>
    </row>
    <row r="34" spans="1:17" ht="25.5" customHeight="1" thickBot="1">
      <c r="A34" s="161"/>
      <c r="B34" s="164" t="s">
        <v>33</v>
      </c>
      <c r="C34" s="164"/>
      <c r="D34" s="41"/>
      <c r="E34" s="42" t="s">
        <v>38</v>
      </c>
      <c r="F34" s="42"/>
      <c r="G34" s="43" t="s">
        <v>37</v>
      </c>
      <c r="H34" s="98">
        <f>D34*F34</f>
        <v>0</v>
      </c>
      <c r="I34" s="99"/>
      <c r="J34" s="99"/>
      <c r="K34" s="33" t="s">
        <v>7</v>
      </c>
      <c r="L34" s="9" t="s">
        <v>18</v>
      </c>
      <c r="M34" s="24"/>
      <c r="N34" s="24"/>
      <c r="O34" s="24"/>
      <c r="P34" s="24"/>
      <c r="Q34" s="24"/>
    </row>
    <row r="35" spans="1:17" ht="25.5" customHeight="1" thickBot="1">
      <c r="A35" s="93" t="s">
        <v>40</v>
      </c>
      <c r="B35" s="94"/>
      <c r="C35" s="95"/>
      <c r="D35" s="38"/>
      <c r="E35" s="35" t="s">
        <v>38</v>
      </c>
      <c r="F35" s="39"/>
      <c r="G35" s="40" t="s">
        <v>39</v>
      </c>
      <c r="H35" s="100">
        <f>D35*F35</f>
        <v>0</v>
      </c>
      <c r="I35" s="101"/>
      <c r="J35" s="101"/>
      <c r="K35" s="22" t="s">
        <v>7</v>
      </c>
      <c r="L35" s="25" t="s">
        <v>21</v>
      </c>
      <c r="M35" s="24"/>
      <c r="N35" s="24"/>
      <c r="O35" s="24"/>
      <c r="P35" s="24"/>
      <c r="Q35" s="24"/>
    </row>
    <row r="36" spans="1:17" ht="25.5" customHeight="1" thickBot="1">
      <c r="A36" s="114" t="s">
        <v>17</v>
      </c>
      <c r="B36" s="115"/>
      <c r="C36" s="115"/>
      <c r="D36" s="115"/>
      <c r="E36" s="116"/>
      <c r="F36" s="47"/>
      <c r="G36" s="48"/>
      <c r="H36" s="63">
        <f>SUM(H32:H35)</f>
        <v>0</v>
      </c>
      <c r="I36" s="64"/>
      <c r="J36" s="64"/>
      <c r="K36" s="23" t="s">
        <v>7</v>
      </c>
      <c r="L36" s="187" t="s">
        <v>43</v>
      </c>
      <c r="M36" s="187"/>
      <c r="N36" s="187"/>
      <c r="O36" s="187"/>
      <c r="P36" s="187"/>
      <c r="Q36" s="187"/>
    </row>
    <row r="37" ht="17.25" customHeight="1"/>
    <row r="38" ht="13.5">
      <c r="L38" s="9"/>
    </row>
    <row r="39" ht="13.5">
      <c r="L39" s="9"/>
    </row>
  </sheetData>
  <sheetProtection/>
  <mergeCells count="141">
    <mergeCell ref="E7:Q7"/>
    <mergeCell ref="E8:Q8"/>
    <mergeCell ref="H31:I31"/>
    <mergeCell ref="H25:I25"/>
    <mergeCell ref="H26:I26"/>
    <mergeCell ref="H27:I27"/>
    <mergeCell ref="H28:I28"/>
    <mergeCell ref="H29:I29"/>
    <mergeCell ref="H30:I30"/>
    <mergeCell ref="H17:I17"/>
    <mergeCell ref="H18:I18"/>
    <mergeCell ref="H19:I19"/>
    <mergeCell ref="H20:I20"/>
    <mergeCell ref="H21:I21"/>
    <mergeCell ref="H22:I22"/>
    <mergeCell ref="H23:I23"/>
    <mergeCell ref="H24:I24"/>
    <mergeCell ref="E29:G29"/>
    <mergeCell ref="E30:G30"/>
    <mergeCell ref="E31:G31"/>
    <mergeCell ref="E23:G23"/>
    <mergeCell ref="E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E16:G16"/>
    <mergeCell ref="H12:I12"/>
    <mergeCell ref="H13:I13"/>
    <mergeCell ref="H14:I14"/>
    <mergeCell ref="H15:I15"/>
    <mergeCell ref="H16:I16"/>
    <mergeCell ref="K9:K10"/>
    <mergeCell ref="L9:L10"/>
    <mergeCell ref="M9:M10"/>
    <mergeCell ref="H9:J9"/>
    <mergeCell ref="H10:I10"/>
    <mergeCell ref="H11:I11"/>
    <mergeCell ref="E9:G10"/>
    <mergeCell ref="E11:G11"/>
    <mergeCell ref="B30:C30"/>
    <mergeCell ref="B31:C31"/>
    <mergeCell ref="A32:A34"/>
    <mergeCell ref="B32:C32"/>
    <mergeCell ref="B33:C33"/>
    <mergeCell ref="B34:C34"/>
    <mergeCell ref="B24:C24"/>
    <mergeCell ref="B25:C25"/>
    <mergeCell ref="B28:C28"/>
    <mergeCell ref="B29:C29"/>
    <mergeCell ref="B12:C12"/>
    <mergeCell ref="B13:C13"/>
    <mergeCell ref="B14:C14"/>
    <mergeCell ref="B15:C15"/>
    <mergeCell ref="B16:C16"/>
    <mergeCell ref="B17:C17"/>
    <mergeCell ref="B19:C19"/>
    <mergeCell ref="P30:Q30"/>
    <mergeCell ref="P31:Q31"/>
    <mergeCell ref="P24:Q24"/>
    <mergeCell ref="P25:Q25"/>
    <mergeCell ref="P26:Q26"/>
    <mergeCell ref="P27:Q27"/>
    <mergeCell ref="P28:Q28"/>
    <mergeCell ref="P29:Q29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N27:O27"/>
    <mergeCell ref="N28:O28"/>
    <mergeCell ref="N29:O29"/>
    <mergeCell ref="N30:O30"/>
    <mergeCell ref="N31:O31"/>
    <mergeCell ref="N21:O21"/>
    <mergeCell ref="N22:O22"/>
    <mergeCell ref="N23:O23"/>
    <mergeCell ref="N24:O24"/>
    <mergeCell ref="N25:O25"/>
    <mergeCell ref="N14:O14"/>
    <mergeCell ref="N26:O26"/>
    <mergeCell ref="N15:O15"/>
    <mergeCell ref="N16:O16"/>
    <mergeCell ref="N17:O17"/>
    <mergeCell ref="N18:O18"/>
    <mergeCell ref="N19:O19"/>
    <mergeCell ref="N20:O20"/>
    <mergeCell ref="H33:J33"/>
    <mergeCell ref="P9:Q10"/>
    <mergeCell ref="E12:G12"/>
    <mergeCell ref="E13:G13"/>
    <mergeCell ref="H32:J32"/>
    <mergeCell ref="N9:O10"/>
    <mergeCell ref="P11:Q11"/>
    <mergeCell ref="N11:O11"/>
    <mergeCell ref="N12:O12"/>
    <mergeCell ref="N13:O13"/>
    <mergeCell ref="A36:E36"/>
    <mergeCell ref="A8:C8"/>
    <mergeCell ref="A9:A10"/>
    <mergeCell ref="B11:C11"/>
    <mergeCell ref="B21:C21"/>
    <mergeCell ref="B22:C22"/>
    <mergeCell ref="E14:G14"/>
    <mergeCell ref="B20:C20"/>
    <mergeCell ref="B26:C26"/>
    <mergeCell ref="B27:C27"/>
    <mergeCell ref="D6:Q6"/>
    <mergeCell ref="A35:C35"/>
    <mergeCell ref="D9:D10"/>
    <mergeCell ref="H34:J34"/>
    <mergeCell ref="H35:J35"/>
    <mergeCell ref="B23:C23"/>
    <mergeCell ref="E15:G15"/>
    <mergeCell ref="B9:C10"/>
    <mergeCell ref="B18:C18"/>
    <mergeCell ref="A7:C7"/>
    <mergeCell ref="H36:J36"/>
    <mergeCell ref="A6:C6"/>
    <mergeCell ref="A1:O1"/>
    <mergeCell ref="A3:D3"/>
    <mergeCell ref="L3:Q3"/>
    <mergeCell ref="A4:D4"/>
    <mergeCell ref="A5:D5"/>
    <mergeCell ref="E4:K4"/>
    <mergeCell ref="E3:K3"/>
    <mergeCell ref="E5:L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2015-01-08T03:57:37Z</cp:lastPrinted>
  <dcterms:created xsi:type="dcterms:W3CDTF">2001-03-17T05:06:16Z</dcterms:created>
  <dcterms:modified xsi:type="dcterms:W3CDTF">2017-01-19T15:50:59Z</dcterms:modified>
  <cp:category/>
  <cp:version/>
  <cp:contentType/>
  <cp:contentStatus/>
</cp:coreProperties>
</file>