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480" windowHeight="13395" activeTab="0"/>
  </bookViews>
  <sheets>
    <sheet name="前半" sheetId="1" r:id="rId1"/>
    <sheet name="後半" sheetId="2" r:id="rId2"/>
  </sheets>
  <definedNames>
    <definedName name="_xlnm.Print_Area" localSheetId="1">'後半'!$A$1:$H$69</definedName>
    <definedName name="_xlnm.Print_Area" localSheetId="0">'前半'!$A$1:$J$73</definedName>
  </definedNames>
  <calcPr fullCalcOnLoad="1"/>
</workbook>
</file>

<file path=xl/sharedStrings.xml><?xml version="1.0" encoding="utf-8"?>
<sst xmlns="http://schemas.openxmlformats.org/spreadsheetml/2006/main" count="316" uniqueCount="236">
  <si>
    <t>１００ｍ</t>
  </si>
  <si>
    <t>４００ｍ</t>
  </si>
  <si>
    <t>１５００ｍ</t>
  </si>
  <si>
    <t>１１０ｍＨ</t>
  </si>
  <si>
    <t>４００ｍＨ</t>
  </si>
  <si>
    <t>棒高跳</t>
  </si>
  <si>
    <t>走幅跳</t>
  </si>
  <si>
    <t>砲丸投</t>
  </si>
  <si>
    <t>５０００ｍ</t>
  </si>
  <si>
    <t>やり投</t>
  </si>
  <si>
    <t>三段跳</t>
  </si>
  <si>
    <t>３０００ｍ</t>
  </si>
  <si>
    <t>８００ｍ</t>
  </si>
  <si>
    <t>走高跳</t>
  </si>
  <si>
    <t>１００ｍH</t>
  </si>
  <si>
    <t>ハンマー投(4.0kg)</t>
  </si>
  <si>
    <t>参加資格</t>
  </si>
  <si>
    <t>男　　　子</t>
  </si>
  <si>
    <t>女　　　子</t>
  </si>
  <si>
    <t>種　　目</t>
  </si>
  <si>
    <t>円盤投</t>
  </si>
  <si>
    <t>標準記録</t>
  </si>
  <si>
    <t>主　　催</t>
  </si>
  <si>
    <t>共　　催</t>
  </si>
  <si>
    <t>日　　時</t>
  </si>
  <si>
    <t>場　　所</t>
  </si>
  <si>
    <t>砲丸投(5.0kg)</t>
  </si>
  <si>
    <t>砲丸投(4.0kg)</t>
  </si>
  <si>
    <t>円盤投(1.5kg)</t>
  </si>
  <si>
    <t>走幅跳</t>
  </si>
  <si>
    <t>少年Ａ</t>
  </si>
  <si>
    <t>少年共通</t>
  </si>
  <si>
    <t>走高跳</t>
  </si>
  <si>
    <t>少年Ｂ</t>
  </si>
  <si>
    <t>ハンマー投</t>
  </si>
  <si>
    <t>　　　　　           （個人申込票は切り離して男女別･プログラム順にまとめる）</t>
  </si>
  <si>
    <t xml:space="preserve">            　　　        愛知陸上競技協会　　国体選考春季選抜競技大会　宛</t>
  </si>
  <si>
    <t>17"44(いずれの規格でも可)</t>
  </si>
  <si>
    <t>円盤投(1.75kg）</t>
  </si>
  <si>
    <t>４００ｍH</t>
  </si>
  <si>
    <t>14 申込期間</t>
  </si>
  <si>
    <t>　　　　　　　＊愛知陸協ＨＰにアップされている「申込一覧表」と「個人申込票」に必要事項を入力し、</t>
  </si>
  <si>
    <t>標準記録なし</t>
  </si>
  <si>
    <t>（財）愛知陸上競技協会</t>
  </si>
  <si>
    <t>種　別</t>
  </si>
  <si>
    <t>１人２種目以内</t>
  </si>
  <si>
    <t>９ 競技規則　</t>
  </si>
  <si>
    <t>10 参 加 料　</t>
  </si>
  <si>
    <t>１種目　一般・大学生　１０００円　　高校生　８００円　　中学生　５００円</t>
  </si>
  <si>
    <t xml:space="preserve">12 申込上の　   </t>
  </si>
  <si>
    <t xml:space="preserve">    注　 意        </t>
  </si>
  <si>
    <t>　 　　       　　　</t>
  </si>
  <si>
    <t xml:space="preserve">13 申 込 先　   </t>
  </si>
  <si>
    <t xml:space="preserve"> 〒460-0012　名古屋市中区千代田２－19－16　千代田ビル７Ｆ</t>
  </si>
  <si>
    <t xml:space="preserve">15 競技方法     </t>
  </si>
  <si>
    <t>16 そ の 他　　</t>
  </si>
  <si>
    <t>棒高跳</t>
  </si>
  <si>
    <t>名古屋市瑞穂区山下通５－１　　大会当日本部　052-836-8208</t>
  </si>
  <si>
    <t>　　　　　　　　プリントアウトしてください。「個人申込票」は切りとり、種目別に揃えてください。</t>
  </si>
  <si>
    <t xml:space="preserve">                  </t>
  </si>
  <si>
    <t>ハンマー投(6.00kg)</t>
  </si>
  <si>
    <t>５０００m</t>
  </si>
  <si>
    <t>　　　　　　　</t>
  </si>
  <si>
    <t>締め切ります。</t>
  </si>
  <si>
    <t xml:space="preserve">                   </t>
  </si>
  <si>
    <t xml:space="preserve"> 貼付欄に貼付し、必要事項を記入する｡</t>
  </si>
  <si>
    <t xml:space="preserve">　　　　    　　 </t>
  </si>
  <si>
    <t xml:space="preserve">　　　    　　　  </t>
  </si>
  <si>
    <t>③個人申込票(種目、記録、公認大会名、期日を記入）必ず郵送で申し込む。</t>
  </si>
  <si>
    <t>②申込一覧表には種目・種別と記録を必ず入力する。</t>
  </si>
  <si>
    <t>①参加料等合計金額を、ゆうちょ銀行振込で納入し、申込一覧表の払込金受領証の写しを、</t>
  </si>
  <si>
    <t xml:space="preserve">                 </t>
  </si>
  <si>
    <t>　ない。</t>
  </si>
  <si>
    <t>①参加数により異なる種別を同時に実施する。</t>
  </si>
  <si>
    <t xml:space="preserve">①衣類や身の回り品は各自で管理すること。　    </t>
  </si>
  <si>
    <t xml:space="preserve">  負わない。</t>
  </si>
  <si>
    <t>走幅跳</t>
  </si>
  <si>
    <t xml:space="preserve">           ◇郵便振込先</t>
  </si>
  <si>
    <t>ゆうちょ銀行以外</t>
  </si>
  <si>
    <t>②参加者が多数で予選と決勝ラウンドがある種目において当日欠場者があり、短距離種目で</t>
  </si>
  <si>
    <t xml:space="preserve">  変更する場合はある。</t>
  </si>
  <si>
    <t>③5,000ｍ、3,000ｍは、参加者数が多数の場合、申請記録によりクラス別(上位､下位）に</t>
  </si>
  <si>
    <t>⑤ハンマー投競技場使用制限により、申し込みのあった標準記録突破の有資格者から、上位</t>
  </si>
  <si>
    <t>　12名以内にしぼり実施する。人数超過で出場を制限する場合は連絡する。</t>
  </si>
  <si>
    <t>　試技は３回とする。</t>
  </si>
  <si>
    <t>口座番号　０１００８５２</t>
  </si>
  <si>
    <t>預金項目　２　当座預金　　</t>
  </si>
  <si>
    <t>メール申込</t>
  </si>
  <si>
    <t>郵　　送</t>
  </si>
  <si>
    <t>　　　　　　</t>
  </si>
  <si>
    <t>②申込一覧表と種目別申込数一覧表（送信したデータと同じもの）をプリントアウト</t>
  </si>
  <si>
    <t>③貼付欄に払込金受領証の写しを貼付</t>
  </si>
  <si>
    <t>④申し込み先へ郵送</t>
  </si>
  <si>
    <t>＊この大会はメール申し込みも郵送も必要です。</t>
  </si>
  <si>
    <t>①申込み用ファイルをダウンロード→必要事項入力し送信</t>
  </si>
  <si>
    <t>　　　　申し込みアドレス→</t>
  </si>
  <si>
    <t>４００ｍＨ(0.914m)</t>
  </si>
  <si>
    <t>１１０ｍJH(0.991m)</t>
  </si>
  <si>
    <t>　</t>
  </si>
  <si>
    <t>　砲丸投(2.72kg)</t>
  </si>
  <si>
    <t>店名　ｾﾞﾛﾊﾁｷｭｳ店　　店番　０８９</t>
  </si>
  <si>
    <t>１１０ｍH(0.914m)</t>
  </si>
  <si>
    <t>平成２８年４月１７日(日）</t>
  </si>
  <si>
    <t>パロマ瑞穂スタジアム、パロマ瑞穂北陸上競技場</t>
  </si>
  <si>
    <t>必　須</t>
  </si>
  <si>
    <t>１００ｍ</t>
  </si>
  <si>
    <t>８００ｍ</t>
  </si>
  <si>
    <t>３０００ｍ</t>
  </si>
  <si>
    <t>11"00</t>
  </si>
  <si>
    <t>４００ｍ</t>
  </si>
  <si>
    <t>50"00</t>
  </si>
  <si>
    <t>1'56"00</t>
  </si>
  <si>
    <t>１１０ｍＨ</t>
  </si>
  <si>
    <t>５０００ｍ</t>
  </si>
  <si>
    <t>17'00"00</t>
  </si>
  <si>
    <t>４００ｍＨ</t>
  </si>
  <si>
    <t>１００ｍＨ</t>
  </si>
  <si>
    <t>2m00</t>
  </si>
  <si>
    <t>1m60</t>
  </si>
  <si>
    <t>6m65</t>
  </si>
  <si>
    <t>38m00</t>
  </si>
  <si>
    <t>50m00</t>
  </si>
  <si>
    <t>11"24</t>
  </si>
  <si>
    <t>51"54</t>
  </si>
  <si>
    <t>15'30"00</t>
  </si>
  <si>
    <t>10'20"00</t>
  </si>
  <si>
    <t>４００ｍH</t>
  </si>
  <si>
    <t>6m40</t>
  </si>
  <si>
    <t>5m10</t>
  </si>
  <si>
    <t>1００ｍ</t>
  </si>
  <si>
    <t>11"74</t>
  </si>
  <si>
    <t>2'23"00</t>
  </si>
  <si>
    <t>１００ｍＹH</t>
  </si>
  <si>
    <t>4m70</t>
  </si>
  <si>
    <t>1'58"00</t>
  </si>
  <si>
    <t>1m88</t>
  </si>
  <si>
    <t>2m10</t>
  </si>
  <si>
    <t>13m10</t>
  </si>
  <si>
    <t>1m65</t>
  </si>
  <si>
    <t>1m40</t>
  </si>
  <si>
    <t>5m50</t>
  </si>
  <si>
    <t>18"34</t>
  </si>
  <si>
    <t>8m20(4.00kg)</t>
  </si>
  <si>
    <t>4m25</t>
  </si>
  <si>
    <t>7m00(5.00kg)</t>
  </si>
  <si>
    <t>8m50</t>
  </si>
  <si>
    <t>(2) 愛知陸協強化委員長が特に認めた者。</t>
  </si>
  <si>
    <t xml:space="preserve">                     </t>
  </si>
  <si>
    <t>円盤投(2.00kg)</t>
  </si>
  <si>
    <t>中　学</t>
  </si>
  <si>
    <t>成　年</t>
  </si>
  <si>
    <t>　成　年</t>
  </si>
  <si>
    <t>男　　子</t>
  </si>
  <si>
    <t>砲丸投(5.00kg)</t>
  </si>
  <si>
    <t>棒高跳</t>
  </si>
  <si>
    <t>女　　子</t>
  </si>
  <si>
    <t>１００ｍＹH(0.762m　8.5m)　走幅跳</t>
  </si>
  <si>
    <t>円盤投(1.00kg）</t>
  </si>
  <si>
    <t>１００ｍH(0.762m　8.0m)　走高跳</t>
  </si>
  <si>
    <t>（成８００ｍ）</t>
  </si>
  <si>
    <t>2m60</t>
  </si>
  <si>
    <t>10m80</t>
  </si>
  <si>
    <t>８００ｍ（少年Ａも可）</t>
  </si>
  <si>
    <t>10m50</t>
  </si>
  <si>
    <t>ア　成　年　  　　　　平成１０年４月１日以前に生まれた者</t>
  </si>
  <si>
    <t>イ  少年Ａ・共通　　　平成１０年４月２日～平成１２年４月１日までに生まれた者</t>
  </si>
  <si>
    <t>ウ  少年Ｂ・共通　　　平成１２年４月２日～平成１４年４月１日までに生まれた者</t>
  </si>
  <si>
    <t>(1) 平成28年度愛知陸上競技協会登録競技者で、平成27年１月１日以降下記の標準記録に達した</t>
  </si>
  <si>
    <t xml:space="preserve">    者。　記録は公認に限る。</t>
  </si>
  <si>
    <t>※国体種目と中学種目の両種目に参加することはできない。</t>
  </si>
  <si>
    <t>※中学円盤投は、参加者多数で競技運営上、支障がある場合は、先着順で申し込みを</t>
  </si>
  <si>
    <t>2016年度日本陸上競技連盟競技規則ならびに本大会要項により実施する。</t>
  </si>
  <si>
    <t>syunkisenbatsu@gmail.com</t>
  </si>
  <si>
    <t>①ナンバーは平成28年度(2016)年度愛知陸協登録番号とする。</t>
  </si>
  <si>
    <t xml:space="preserve"> （学生は平成28年度学連登録ナンバー）</t>
  </si>
  <si>
    <t>　平成28年度登録手続きを完了して申し込むこと。前年度のナンバーでの申し込みは受付け</t>
  </si>
  <si>
    <t>②国体選考・強化普及競技会(４月9･10日開催)との同封申し込みは受付けできない。</t>
  </si>
  <si>
    <t xml:space="preserve">  組分け し、タイムレース決勝とする。記録上位から１組とする。</t>
  </si>
  <si>
    <t>④競技運営上、北陸上競技場を併用する。</t>
  </si>
  <si>
    <t>⑥中学種目のトラック種目はタイムレース決勝とする。フィールド競技の距離を競う種目の</t>
  </si>
  <si>
    <r>
      <rPr>
        <b/>
        <sz val="11"/>
        <rFont val="ＭＳ Ｐゴシック"/>
        <family val="3"/>
      </rPr>
      <t>８ 参加制限</t>
    </r>
    <r>
      <rPr>
        <sz val="11"/>
        <rFont val="ＭＳ 明朝"/>
        <family val="1"/>
      </rPr>
      <t>　　　　</t>
    </r>
  </si>
  <si>
    <r>
      <t>11 申込方法</t>
    </r>
    <r>
      <rPr>
        <b/>
        <sz val="11"/>
        <rFont val="ＭＳ Ｐゴシック"/>
        <family val="3"/>
      </rPr>
      <t>　　</t>
    </r>
  </si>
  <si>
    <r>
      <t xml:space="preserve">平成２８年３月２３日(水)～３月３０日(水) </t>
    </r>
    <r>
      <rPr>
        <b/>
        <sz val="11"/>
        <rFont val="ＭＳ ゴシック"/>
        <family val="3"/>
      </rPr>
      <t>必着</t>
    </r>
  </si>
  <si>
    <t xml:space="preserve">            口座番号　 ００８７０＝０＝１００８５２</t>
  </si>
  <si>
    <t>　　　　　　加入者名　　（財）愛知陸上競技協会</t>
  </si>
  <si>
    <t xml:space="preserve">               金　　額    参加料等（予約ﾌﾟﾛｸﾞﾗﾑ代も含む）</t>
  </si>
  <si>
    <t xml:space="preserve">               通信欄記入事項　　①大会名、大会期日　②申込団体名（学校名）または個人登録者名</t>
  </si>
  <si>
    <t>　　　　　　　８名以下になった場合でも予選ラウンドを実施する。予選ラウンドの組数やレーン番号を</t>
  </si>
  <si>
    <t>　 　　　　 ②競技中に発生した負傷・傷病についての応急処置は主催者において行うが、以後の責任は</t>
  </si>
  <si>
    <t xml:space="preserve">            ③大会プログラムは予約販売とするので、大会申込と同時に納入し申し込むこと。</t>
  </si>
  <si>
    <t>　　 　    　 予約１部  1,000円。(当日 1,200円)</t>
  </si>
  <si>
    <t xml:space="preserve">            ④競技時間・競技注意事項は、愛知陸協ホームページに掲載する。電話等での問い合わせに</t>
  </si>
  <si>
    <t xml:space="preserve">              は応じない。</t>
  </si>
  <si>
    <t xml:space="preserve">                        アドレス　 http://www.aichi-rk.jp/</t>
  </si>
  <si>
    <t xml:space="preserve">            ⑤個人情報の扱いについて</t>
  </si>
  <si>
    <t xml:space="preserve">              愛知陸協は、個人情報保護に関する法令を遵守し、日本陸上競技連盟個人情報保護方針に</t>
  </si>
  <si>
    <t xml:space="preserve">              記録発表、その他競技運営及び陸上競技に必要な連絡等に使用します。</t>
  </si>
  <si>
    <t xml:space="preserve">              基づき取り扱います。尚、取得した個人情報は大会の資格審査、プログラム編成及び作成、</t>
  </si>
  <si>
    <t>１１０ｍH</t>
  </si>
  <si>
    <t>17"04(0.914m)</t>
  </si>
  <si>
    <t>円盤投☆</t>
  </si>
  <si>
    <t>110ｍJH☆</t>
  </si>
  <si>
    <t>８００ｍ☆</t>
  </si>
  <si>
    <t>棒高跳☆</t>
  </si>
  <si>
    <t>三段跳☆</t>
  </si>
  <si>
    <t>砲丸投☆</t>
  </si>
  <si>
    <t>１５００ｍ☆</t>
  </si>
  <si>
    <t>三段跳☆</t>
  </si>
  <si>
    <t>16"00</t>
  </si>
  <si>
    <t>55"00</t>
  </si>
  <si>
    <t xml:space="preserve">   43m00(2.00kg)</t>
  </si>
  <si>
    <t>60m00</t>
  </si>
  <si>
    <t>3m90</t>
  </si>
  <si>
    <t>45m00(6.00kg)</t>
  </si>
  <si>
    <t>9'45"00</t>
  </si>
  <si>
    <t>6m10</t>
  </si>
  <si>
    <t>11m00(5.00kg)</t>
  </si>
  <si>
    <t>17"00(0.991m/0.914m)</t>
  </si>
  <si>
    <t>34m50(1.75kg)</t>
  </si>
  <si>
    <t>12"94</t>
  </si>
  <si>
    <t>1'02"54</t>
  </si>
  <si>
    <t>15"00</t>
  </si>
  <si>
    <t>40m00</t>
  </si>
  <si>
    <t>45m00</t>
  </si>
  <si>
    <t>1'06"00</t>
  </si>
  <si>
    <t>(成・走高跳)</t>
  </si>
  <si>
    <t>13"44</t>
  </si>
  <si>
    <t>2'25"00</t>
  </si>
  <si>
    <t>10m00</t>
  </si>
  <si>
    <t>4'48"00</t>
  </si>
  <si>
    <t>33m50</t>
  </si>
  <si>
    <t>愛知県教育委員会　(公財)愛知県体育協会</t>
  </si>
  <si>
    <r>
      <t xml:space="preserve">      </t>
    </r>
    <r>
      <rPr>
        <b/>
        <sz val="10.5"/>
        <rFont val="ＭＳ 明朝"/>
        <family val="1"/>
      </rPr>
      <t>国民体育大会選手選考春季選抜競技会</t>
    </r>
    <r>
      <rPr>
        <b/>
        <sz val="10.5"/>
        <rFont val="ＭＳ ゴシック"/>
        <family val="3"/>
      </rPr>
      <t>(国体強化・普及一部併催：北陸)</t>
    </r>
  </si>
  <si>
    <t>☆印は２０１６年度新規の種目</t>
  </si>
  <si>
    <r>
      <t>エ　中　学　　　　　　平成</t>
    </r>
    <r>
      <rPr>
        <sz val="10.5"/>
        <color indexed="10"/>
        <rFont val="ＭＳ 明朝"/>
        <family val="1"/>
      </rPr>
      <t>１３</t>
    </r>
    <r>
      <rPr>
        <sz val="10.5"/>
        <rFont val="ＭＳ 明朝"/>
        <family val="1"/>
      </rPr>
      <t>年４月２日～平成１６年４月１日までに生まれた者</t>
    </r>
  </si>
  <si>
    <t>18"00(1.067m)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</si>
</sst>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0"/>
      <name val="ＭＳ 明朝"/>
      <family val="1"/>
    </font>
    <font>
      <sz val="10"/>
      <name val="ＭＳ ゴシック"/>
      <family val="3"/>
    </font>
    <font>
      <b/>
      <sz val="10"/>
      <name val="ＭＳ ゴシック"/>
      <family val="3"/>
    </font>
    <font>
      <sz val="10.5"/>
      <name val="ＭＳ 明朝"/>
      <family val="1"/>
    </font>
    <font>
      <b/>
      <sz val="10.5"/>
      <name val="ＭＳ ゴシック"/>
      <family val="3"/>
    </font>
    <font>
      <b/>
      <sz val="10.5"/>
      <name val="ＭＳ 明朝"/>
      <family val="1"/>
    </font>
    <font>
      <sz val="10.5"/>
      <name val="ＭＳ Ｐゴシック"/>
      <family val="3"/>
    </font>
    <font>
      <b/>
      <sz val="10.5"/>
      <name val="ＭＳ Ｐゴシック"/>
      <family val="3"/>
    </font>
    <font>
      <sz val="9"/>
      <name val="ＭＳ 明朝"/>
      <family val="1"/>
    </font>
    <font>
      <sz val="11"/>
      <name val="ＭＳ 明朝"/>
      <family val="1"/>
    </font>
    <font>
      <b/>
      <sz val="11"/>
      <name val="ＭＳ Ｐゴシック"/>
      <family val="3"/>
    </font>
    <font>
      <b/>
      <sz val="11"/>
      <name val="ＭＳ ゴシック"/>
      <family val="3"/>
    </font>
    <font>
      <b/>
      <sz val="11"/>
      <name val="ＭＳ 明朝"/>
      <family val="1"/>
    </font>
    <font>
      <sz val="11"/>
      <name val="ＭＳ ゴシック"/>
      <family val="3"/>
    </font>
    <font>
      <b/>
      <sz val="12"/>
      <color indexed="12"/>
      <name val="ＭＳ Ｐゴシック"/>
      <family val="3"/>
    </font>
    <font>
      <b/>
      <sz val="10"/>
      <name val="ＭＳ Ｐゴシック"/>
      <family val="3"/>
    </font>
    <font>
      <sz val="10.5"/>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name val="Calibri"/>
      <family val="3"/>
    </font>
    <font>
      <sz val="10.5"/>
      <name val="Calibri"/>
      <family val="3"/>
    </font>
    <font>
      <b/>
      <sz val="11"/>
      <name val="Calibri"/>
      <family val="3"/>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vertical="center"/>
    </xf>
    <xf numFmtId="0" fontId="11" fillId="0" borderId="0" xfId="0" applyFont="1" applyAlignment="1">
      <alignment vertical="center"/>
    </xf>
    <xf numFmtId="0" fontId="56"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2" fillId="0" borderId="1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11" fillId="0" borderId="0" xfId="0" applyFont="1" applyAlignment="1">
      <alignment horizontal="center" vertical="center"/>
    </xf>
    <xf numFmtId="0" fontId="56" fillId="0" borderId="0" xfId="0" applyFont="1" applyAlignment="1">
      <alignment vertical="center"/>
    </xf>
    <xf numFmtId="0" fontId="10" fillId="0" borderId="0" xfId="0" applyFont="1" applyAlignment="1">
      <alignment vertical="center"/>
    </xf>
    <xf numFmtId="0" fontId="8" fillId="0" borderId="1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vertical="center" shrinkToFit="1"/>
    </xf>
    <xf numFmtId="0" fontId="8" fillId="0" borderId="14" xfId="0" applyFont="1" applyFill="1" applyBorder="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8"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8" fillId="0" borderId="15" xfId="0" applyFont="1" applyBorder="1" applyAlignment="1">
      <alignment horizontal="left" vertical="top" wrapText="1"/>
    </xf>
    <xf numFmtId="0" fontId="13" fillId="0" borderId="11"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center" vertical="center" shrinkToFit="1"/>
    </xf>
    <xf numFmtId="0" fontId="8" fillId="0" borderId="0" xfId="0" applyFont="1" applyBorder="1" applyAlignment="1">
      <alignment vertical="top"/>
    </xf>
    <xf numFmtId="0" fontId="14" fillId="0" borderId="0" xfId="0" applyFont="1" applyAlignment="1">
      <alignment horizontal="left" vertical="center"/>
    </xf>
    <xf numFmtId="0" fontId="14" fillId="0" borderId="0" xfId="0" applyFont="1" applyAlignment="1">
      <alignment vertical="center"/>
    </xf>
    <xf numFmtId="0" fontId="58" fillId="0" borderId="0" xfId="0" applyFont="1" applyAlignment="1">
      <alignment horizontal="left" vertical="center"/>
    </xf>
    <xf numFmtId="0" fontId="14" fillId="0" borderId="0" xfId="0" applyFont="1" applyFill="1" applyAlignment="1">
      <alignment vertical="center"/>
    </xf>
    <xf numFmtId="0" fontId="14" fillId="0" borderId="18" xfId="0" applyFont="1" applyFill="1" applyBorder="1" applyAlignment="1">
      <alignment vertical="center"/>
    </xf>
    <xf numFmtId="0" fontId="16" fillId="0" borderId="19" xfId="0" applyFont="1" applyBorder="1" applyAlignment="1">
      <alignment/>
    </xf>
    <xf numFmtId="0" fontId="16" fillId="0" borderId="20" xfId="0" applyFont="1" applyBorder="1" applyAlignment="1">
      <alignment/>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0" xfId="0" applyFont="1" applyFill="1" applyBorder="1" applyAlignment="1">
      <alignment vertical="center"/>
    </xf>
    <xf numFmtId="0" fontId="14" fillId="0" borderId="23" xfId="0" applyFont="1" applyFill="1" applyBorder="1" applyAlignment="1">
      <alignment vertical="center"/>
    </xf>
    <xf numFmtId="0" fontId="14" fillId="0" borderId="24" xfId="0" applyFont="1" applyFill="1" applyBorder="1" applyAlignment="1">
      <alignment vertical="top"/>
    </xf>
    <xf numFmtId="0" fontId="14" fillId="0" borderId="25" xfId="0" applyFont="1" applyFill="1" applyBorder="1" applyAlignment="1">
      <alignment vertical="center"/>
    </xf>
    <xf numFmtId="0" fontId="14" fillId="0" borderId="0" xfId="0" applyFont="1" applyAlignment="1">
      <alignment vertical="center"/>
    </xf>
    <xf numFmtId="0" fontId="14" fillId="0" borderId="24" xfId="0" applyFont="1" applyFill="1" applyBorder="1" applyAlignment="1">
      <alignment vertical="center"/>
    </xf>
    <xf numFmtId="0" fontId="14" fillId="0" borderId="0" xfId="0" applyFont="1" applyFill="1" applyAlignment="1">
      <alignment horizontal="left" vertical="center"/>
    </xf>
    <xf numFmtId="0" fontId="58"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43" applyFont="1" applyFill="1" applyAlignment="1" applyProtection="1">
      <alignment vertical="center"/>
      <protection/>
    </xf>
    <xf numFmtId="0" fontId="8" fillId="0" borderId="26" xfId="0" applyFont="1" applyFill="1" applyBorder="1" applyAlignment="1">
      <alignment vertical="center"/>
    </xf>
    <xf numFmtId="0" fontId="8" fillId="0" borderId="27" xfId="0" applyFont="1" applyFill="1" applyBorder="1" applyAlignment="1">
      <alignment vertical="center"/>
    </xf>
    <xf numFmtId="0" fontId="20" fillId="0" borderId="11" xfId="0" applyFont="1" applyBorder="1" applyAlignment="1">
      <alignment horizontal="center" vertical="center"/>
    </xf>
    <xf numFmtId="0" fontId="8" fillId="0" borderId="0" xfId="0" applyFont="1" applyFill="1" applyBorder="1" applyAlignment="1">
      <alignment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Alignment="1">
      <alignment horizontal="left" vertical="center"/>
    </xf>
    <xf numFmtId="0" fontId="8" fillId="0" borderId="0" xfId="0" applyFont="1" applyFill="1" applyAlignment="1">
      <alignment horizontal="left"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0" xfId="0" applyFont="1" applyAlignment="1">
      <alignment horizontal="left" vertical="center"/>
    </xf>
    <xf numFmtId="6" fontId="8" fillId="0" borderId="11" xfId="58"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6" fillId="0" borderId="0" xfId="0" applyFont="1" applyAlignment="1">
      <alignment vertical="center"/>
    </xf>
    <xf numFmtId="0" fontId="14" fillId="0" borderId="0" xfId="0" applyFont="1" applyAlignment="1">
      <alignment horizontal="left" vertical="center"/>
    </xf>
    <xf numFmtId="0" fontId="14" fillId="0" borderId="0" xfId="0" applyFont="1" applyFill="1" applyAlignment="1">
      <alignment horizontal="center" vertical="center"/>
    </xf>
    <xf numFmtId="0" fontId="8" fillId="0" borderId="14" xfId="0" applyFont="1" applyFill="1" applyBorder="1" applyAlignment="1">
      <alignment vertical="center" shrinkToFit="1"/>
    </xf>
    <xf numFmtId="0" fontId="8" fillId="0" borderId="12" xfId="0" applyFont="1" applyFill="1" applyBorder="1" applyAlignment="1">
      <alignment vertical="center" shrinkToFit="1"/>
    </xf>
    <xf numFmtId="0" fontId="8" fillId="0" borderId="26"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59" fillId="0" borderId="29" xfId="0" applyFont="1" applyFill="1" applyBorder="1" applyAlignment="1">
      <alignment horizontal="center" vertical="center" shrinkToFit="1"/>
    </xf>
    <xf numFmtId="0" fontId="59" fillId="0" borderId="14"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yunkisenbatsu@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3"/>
  <sheetViews>
    <sheetView tabSelected="1" view="pageLayout" zoomScaleSheetLayoutView="100" workbookViewId="0" topLeftCell="A37">
      <selection activeCell="H66" sqref="H66"/>
    </sheetView>
  </sheetViews>
  <sheetFormatPr defaultColWidth="8.875" defaultRowHeight="13.5"/>
  <cols>
    <col min="1" max="1" width="2.75390625" style="6" customWidth="1"/>
    <col min="2" max="2" width="9.625" style="6" customWidth="1"/>
    <col min="3" max="3" width="10.125" style="16" customWidth="1"/>
    <col min="4" max="4" width="10.875" style="6" customWidth="1"/>
    <col min="5" max="5" width="11.625" style="6" customWidth="1"/>
    <col min="6" max="6" width="10.875" style="6" customWidth="1"/>
    <col min="7" max="7" width="10.625" style="16" customWidth="1"/>
    <col min="8" max="8" width="11.50390625" style="6" customWidth="1"/>
    <col min="9" max="9" width="9.25390625" style="6" customWidth="1"/>
    <col min="10" max="10" width="9.75390625" style="6" customWidth="1"/>
    <col min="11" max="11" width="11.875" style="6" customWidth="1"/>
    <col min="12" max="16384" width="8.875" style="6" customWidth="1"/>
  </cols>
  <sheetData>
    <row r="1" spans="1:10" ht="12.75">
      <c r="A1" s="5"/>
      <c r="B1" s="79" t="s">
        <v>232</v>
      </c>
      <c r="C1" s="79"/>
      <c r="D1" s="79"/>
      <c r="E1" s="79"/>
      <c r="F1" s="79"/>
      <c r="G1" s="79"/>
      <c r="H1" s="79"/>
      <c r="I1" s="79"/>
      <c r="J1" s="5"/>
    </row>
    <row r="2" spans="1:10" ht="12" customHeight="1">
      <c r="A2" s="7">
        <v>1</v>
      </c>
      <c r="B2" s="7" t="s">
        <v>22</v>
      </c>
      <c r="C2" s="8" t="s">
        <v>43</v>
      </c>
      <c r="D2" s="5"/>
      <c r="E2" s="5"/>
      <c r="F2" s="5"/>
      <c r="G2" s="9"/>
      <c r="H2" s="5"/>
      <c r="I2" s="67" t="s">
        <v>87</v>
      </c>
      <c r="J2" s="10" t="s">
        <v>88</v>
      </c>
    </row>
    <row r="3" spans="1:10" ht="12" customHeight="1">
      <c r="A3" s="7">
        <v>2</v>
      </c>
      <c r="B3" s="7" t="s">
        <v>23</v>
      </c>
      <c r="C3" s="11" t="s">
        <v>231</v>
      </c>
      <c r="D3" s="11"/>
      <c r="E3" s="11"/>
      <c r="F3" s="5"/>
      <c r="G3" s="9"/>
      <c r="H3" s="5"/>
      <c r="I3" s="87" t="s">
        <v>104</v>
      </c>
      <c r="J3" s="87" t="s">
        <v>104</v>
      </c>
    </row>
    <row r="4" spans="1:10" ht="12" customHeight="1">
      <c r="A4" s="7">
        <v>3</v>
      </c>
      <c r="B4" s="7" t="s">
        <v>24</v>
      </c>
      <c r="C4" s="71" t="s">
        <v>102</v>
      </c>
      <c r="D4" s="71"/>
      <c r="E4" s="71"/>
      <c r="F4" s="5"/>
      <c r="G4" s="9"/>
      <c r="H4" s="5"/>
      <c r="I4" s="88"/>
      <c r="J4" s="88"/>
    </row>
    <row r="5" spans="1:10" ht="12" customHeight="1">
      <c r="A5" s="7">
        <v>4</v>
      </c>
      <c r="B5" s="7" t="s">
        <v>25</v>
      </c>
      <c r="C5" s="8" t="s">
        <v>103</v>
      </c>
      <c r="D5" s="8"/>
      <c r="E5" s="8"/>
      <c r="F5" s="8"/>
      <c r="G5" s="9"/>
      <c r="H5" s="5"/>
      <c r="I5" s="5"/>
      <c r="J5" s="5"/>
    </row>
    <row r="6" spans="1:10" ht="12" customHeight="1">
      <c r="A6" s="7"/>
      <c r="B6" s="7"/>
      <c r="C6" s="71" t="s">
        <v>57</v>
      </c>
      <c r="D6" s="71"/>
      <c r="E6" s="71"/>
      <c r="F6" s="71"/>
      <c r="G6" s="71"/>
      <c r="H6" s="71"/>
      <c r="I6" s="5"/>
      <c r="J6" s="5"/>
    </row>
    <row r="7" spans="1:10" ht="12" customHeight="1">
      <c r="A7" s="7">
        <v>5</v>
      </c>
      <c r="B7" s="7" t="s">
        <v>19</v>
      </c>
      <c r="C7" s="33" t="s">
        <v>152</v>
      </c>
      <c r="D7" s="33"/>
      <c r="E7" s="33"/>
      <c r="F7" s="33"/>
      <c r="G7" s="9"/>
      <c r="H7" s="5"/>
      <c r="I7" s="5"/>
      <c r="J7" s="5"/>
    </row>
    <row r="8" spans="1:10" ht="12" customHeight="1">
      <c r="A8" s="12"/>
      <c r="B8" s="12"/>
      <c r="C8" s="32" t="s">
        <v>150</v>
      </c>
      <c r="D8" s="14" t="s">
        <v>0</v>
      </c>
      <c r="E8" s="14" t="s">
        <v>1</v>
      </c>
      <c r="F8" s="14" t="s">
        <v>12</v>
      </c>
      <c r="G8" s="13" t="s">
        <v>3</v>
      </c>
      <c r="H8" s="15" t="s">
        <v>4</v>
      </c>
      <c r="I8" s="14"/>
      <c r="J8" s="14"/>
    </row>
    <row r="9" spans="1:8" ht="12" customHeight="1">
      <c r="A9" s="12"/>
      <c r="B9" s="12"/>
      <c r="C9" s="15"/>
      <c r="D9" s="14" t="s">
        <v>32</v>
      </c>
      <c r="E9" s="14" t="s">
        <v>29</v>
      </c>
      <c r="F9" s="14" t="s">
        <v>148</v>
      </c>
      <c r="G9" s="6"/>
      <c r="H9" s="14" t="s">
        <v>9</v>
      </c>
    </row>
    <row r="10" spans="1:9" ht="12" customHeight="1">
      <c r="A10" s="12"/>
      <c r="B10" s="12"/>
      <c r="C10" s="15" t="s">
        <v>30</v>
      </c>
      <c r="D10" s="14" t="s">
        <v>0</v>
      </c>
      <c r="E10" s="14" t="s">
        <v>1</v>
      </c>
      <c r="F10" s="14" t="s">
        <v>8</v>
      </c>
      <c r="G10" s="72" t="s">
        <v>96</v>
      </c>
      <c r="H10" s="72"/>
      <c r="I10" s="14" t="s">
        <v>154</v>
      </c>
    </row>
    <row r="11" spans="1:10" ht="12" customHeight="1">
      <c r="A11" s="12"/>
      <c r="B11" s="12"/>
      <c r="C11" s="15"/>
      <c r="D11" s="15" t="s">
        <v>6</v>
      </c>
      <c r="E11" s="14" t="s">
        <v>60</v>
      </c>
      <c r="F11" s="14"/>
      <c r="G11" s="14" t="s">
        <v>9</v>
      </c>
      <c r="I11" s="14"/>
      <c r="J11" s="14"/>
    </row>
    <row r="12" spans="1:10" ht="12" customHeight="1">
      <c r="A12" s="12"/>
      <c r="B12" s="12"/>
      <c r="C12" s="15" t="s">
        <v>33</v>
      </c>
      <c r="D12" s="14" t="s">
        <v>0</v>
      </c>
      <c r="E12" s="14" t="s">
        <v>11</v>
      </c>
      <c r="F12" s="14" t="s">
        <v>6</v>
      </c>
      <c r="G12" s="14" t="s">
        <v>26</v>
      </c>
      <c r="J12" s="14"/>
    </row>
    <row r="13" spans="1:10" ht="12" customHeight="1">
      <c r="A13" s="12"/>
      <c r="B13" s="12"/>
      <c r="C13" s="15" t="s">
        <v>31</v>
      </c>
      <c r="D13" s="14" t="s">
        <v>12</v>
      </c>
      <c r="E13" s="14" t="s">
        <v>97</v>
      </c>
      <c r="G13" s="14" t="s">
        <v>13</v>
      </c>
      <c r="H13" s="14" t="s">
        <v>10</v>
      </c>
      <c r="I13" s="15" t="s">
        <v>38</v>
      </c>
      <c r="J13" s="14"/>
    </row>
    <row r="14" spans="1:9" ht="12" customHeight="1">
      <c r="A14" s="12"/>
      <c r="B14" s="12"/>
      <c r="C14" s="15" t="s">
        <v>149</v>
      </c>
      <c r="D14" s="14" t="s">
        <v>101</v>
      </c>
      <c r="E14" s="14"/>
      <c r="F14" s="14" t="s">
        <v>13</v>
      </c>
      <c r="G14" s="14" t="s">
        <v>6</v>
      </c>
      <c r="H14" s="8" t="s">
        <v>153</v>
      </c>
      <c r="I14" s="16"/>
    </row>
    <row r="15" spans="1:10" ht="12" customHeight="1">
      <c r="A15" s="12"/>
      <c r="B15" s="12"/>
      <c r="C15" s="15"/>
      <c r="D15" s="14" t="s">
        <v>28</v>
      </c>
      <c r="E15" s="14"/>
      <c r="G15" s="13"/>
      <c r="J15" s="16"/>
    </row>
    <row r="16" spans="1:10" ht="8.25" customHeight="1">
      <c r="A16" s="12"/>
      <c r="B16" s="12"/>
      <c r="C16" s="13"/>
      <c r="D16" s="14"/>
      <c r="E16" s="14"/>
      <c r="F16" s="14"/>
      <c r="G16" s="13"/>
      <c r="H16" s="14"/>
      <c r="I16" s="14"/>
      <c r="J16" s="14"/>
    </row>
    <row r="17" spans="1:10" ht="12.75" customHeight="1">
      <c r="A17" s="12"/>
      <c r="B17" s="12"/>
      <c r="C17" s="34" t="s">
        <v>155</v>
      </c>
      <c r="D17" s="32"/>
      <c r="E17" s="32"/>
      <c r="F17" s="32"/>
      <c r="G17" s="13"/>
      <c r="H17" s="14"/>
      <c r="I17" s="14"/>
      <c r="J17" s="14"/>
    </row>
    <row r="18" spans="1:10" ht="12" customHeight="1">
      <c r="A18" s="12"/>
      <c r="B18" s="12"/>
      <c r="C18" s="15" t="s">
        <v>150</v>
      </c>
      <c r="D18" s="14" t="s">
        <v>0</v>
      </c>
      <c r="E18" s="14" t="s">
        <v>1</v>
      </c>
      <c r="F18" s="14" t="s">
        <v>162</v>
      </c>
      <c r="H18" s="5" t="s">
        <v>61</v>
      </c>
      <c r="I18" s="15" t="s">
        <v>14</v>
      </c>
      <c r="J18" s="14"/>
    </row>
    <row r="19" spans="1:10" ht="12" customHeight="1">
      <c r="A19" s="12"/>
      <c r="B19" s="12"/>
      <c r="C19" s="15"/>
      <c r="D19" s="14" t="s">
        <v>32</v>
      </c>
      <c r="E19" s="14" t="s">
        <v>10</v>
      </c>
      <c r="F19" s="14" t="s">
        <v>15</v>
      </c>
      <c r="G19" s="14"/>
      <c r="H19" s="14" t="s">
        <v>9</v>
      </c>
      <c r="I19" s="14"/>
      <c r="J19" s="14"/>
    </row>
    <row r="20" spans="1:10" ht="12" customHeight="1">
      <c r="A20" s="12"/>
      <c r="B20" s="12"/>
      <c r="C20" s="15" t="s">
        <v>30</v>
      </c>
      <c r="D20" s="14" t="s">
        <v>0</v>
      </c>
      <c r="E20" s="14" t="s">
        <v>1</v>
      </c>
      <c r="F20" s="14" t="s">
        <v>11</v>
      </c>
      <c r="G20" s="15" t="s">
        <v>39</v>
      </c>
      <c r="H20" s="5" t="s">
        <v>76</v>
      </c>
      <c r="J20" s="14"/>
    </row>
    <row r="21" spans="1:10" ht="12" customHeight="1">
      <c r="A21" s="12"/>
      <c r="B21" s="12"/>
      <c r="C21" s="15" t="s">
        <v>33</v>
      </c>
      <c r="D21" s="14" t="s">
        <v>105</v>
      </c>
      <c r="E21" s="14" t="s">
        <v>12</v>
      </c>
      <c r="F21" s="14" t="s">
        <v>156</v>
      </c>
      <c r="G21" s="13"/>
      <c r="H21" s="14"/>
      <c r="I21" s="15" t="s">
        <v>27</v>
      </c>
      <c r="J21" s="14"/>
    </row>
    <row r="22" spans="1:10" ht="12" customHeight="1">
      <c r="A22" s="12"/>
      <c r="B22" s="12"/>
      <c r="C22" s="15" t="s">
        <v>31</v>
      </c>
      <c r="D22" s="14" t="s">
        <v>2</v>
      </c>
      <c r="E22" s="14" t="s">
        <v>5</v>
      </c>
      <c r="F22" s="14" t="s">
        <v>10</v>
      </c>
      <c r="G22" s="15" t="s">
        <v>157</v>
      </c>
      <c r="I22" s="14" t="s">
        <v>9</v>
      </c>
      <c r="J22" s="14"/>
    </row>
    <row r="23" spans="1:10" ht="12" customHeight="1">
      <c r="A23" s="12"/>
      <c r="B23" s="12"/>
      <c r="C23" s="15" t="s">
        <v>149</v>
      </c>
      <c r="D23" s="14" t="s">
        <v>158</v>
      </c>
      <c r="E23" s="13"/>
      <c r="G23" s="15" t="s">
        <v>76</v>
      </c>
      <c r="H23" s="14" t="s">
        <v>99</v>
      </c>
      <c r="I23" s="14"/>
      <c r="J23" s="14"/>
    </row>
    <row r="24" spans="1:10" ht="12" customHeight="1">
      <c r="A24" s="12"/>
      <c r="B24" s="12"/>
      <c r="C24" s="9"/>
      <c r="D24" s="5"/>
      <c r="E24" s="5"/>
      <c r="F24" s="5"/>
      <c r="G24" s="9"/>
      <c r="H24" s="5"/>
      <c r="I24" s="5"/>
      <c r="J24" s="5"/>
    </row>
    <row r="25" spans="1:10" ht="12" customHeight="1">
      <c r="A25" s="7">
        <v>6</v>
      </c>
      <c r="B25" s="17" t="s">
        <v>16</v>
      </c>
      <c r="C25" s="43" t="s">
        <v>167</v>
      </c>
      <c r="D25" s="43"/>
      <c r="E25" s="43"/>
      <c r="F25" s="43"/>
      <c r="G25" s="43"/>
      <c r="H25" s="43"/>
      <c r="I25" s="43"/>
      <c r="J25" s="43"/>
    </row>
    <row r="26" spans="1:10" ht="15.75" customHeight="1">
      <c r="A26" s="12"/>
      <c r="B26" s="18"/>
      <c r="C26" s="43" t="s">
        <v>168</v>
      </c>
      <c r="D26" s="43"/>
      <c r="E26" s="43"/>
      <c r="F26" s="43"/>
      <c r="G26" s="43"/>
      <c r="H26" s="43"/>
      <c r="I26" s="43"/>
      <c r="J26" s="43"/>
    </row>
    <row r="27" spans="1:10" ht="15.75" customHeight="1">
      <c r="A27" s="12"/>
      <c r="B27" s="18"/>
      <c r="C27" s="35"/>
      <c r="D27" s="35"/>
      <c r="E27" s="35"/>
      <c r="F27" s="35"/>
      <c r="G27" s="35"/>
      <c r="H27" s="35"/>
      <c r="I27" s="35"/>
      <c r="J27" s="35"/>
    </row>
    <row r="28" spans="1:10" ht="12" customHeight="1">
      <c r="A28" s="12"/>
      <c r="B28" s="12"/>
      <c r="C28" s="73" t="s">
        <v>17</v>
      </c>
      <c r="D28" s="73"/>
      <c r="E28" s="73"/>
      <c r="F28" s="73"/>
      <c r="G28" s="73" t="s">
        <v>18</v>
      </c>
      <c r="H28" s="73"/>
      <c r="I28" s="73"/>
      <c r="J28" s="73"/>
    </row>
    <row r="29" spans="1:10" ht="12" customHeight="1">
      <c r="A29" s="12"/>
      <c r="B29" s="12"/>
      <c r="C29" s="73" t="s">
        <v>19</v>
      </c>
      <c r="D29" s="73"/>
      <c r="E29" s="74" t="s">
        <v>21</v>
      </c>
      <c r="F29" s="75"/>
      <c r="G29" s="73" t="s">
        <v>19</v>
      </c>
      <c r="H29" s="73"/>
      <c r="I29" s="74" t="s">
        <v>21</v>
      </c>
      <c r="J29" s="75"/>
    </row>
    <row r="30" spans="1:10" ht="12" customHeight="1">
      <c r="A30" s="12"/>
      <c r="B30" s="12"/>
      <c r="C30" s="73" t="s">
        <v>150</v>
      </c>
      <c r="D30" s="19" t="s">
        <v>105</v>
      </c>
      <c r="E30" s="80" t="s">
        <v>108</v>
      </c>
      <c r="F30" s="80"/>
      <c r="G30" s="73" t="s">
        <v>151</v>
      </c>
      <c r="H30" s="20" t="s">
        <v>105</v>
      </c>
      <c r="I30" s="73" t="s">
        <v>219</v>
      </c>
      <c r="J30" s="73"/>
    </row>
    <row r="31" spans="1:10" ht="12" customHeight="1">
      <c r="A31" s="12"/>
      <c r="B31" s="12"/>
      <c r="C31" s="73"/>
      <c r="D31" s="19" t="s">
        <v>109</v>
      </c>
      <c r="E31" s="73" t="s">
        <v>110</v>
      </c>
      <c r="F31" s="73"/>
      <c r="G31" s="73"/>
      <c r="H31" s="20" t="s">
        <v>109</v>
      </c>
      <c r="I31" s="73" t="s">
        <v>220</v>
      </c>
      <c r="J31" s="73"/>
    </row>
    <row r="32" spans="1:10" ht="12" customHeight="1">
      <c r="A32" s="12"/>
      <c r="B32" s="12"/>
      <c r="C32" s="73"/>
      <c r="D32" s="19" t="s">
        <v>106</v>
      </c>
      <c r="E32" s="73" t="s">
        <v>111</v>
      </c>
      <c r="F32" s="73"/>
      <c r="G32" s="73"/>
      <c r="H32" s="20" t="s">
        <v>202</v>
      </c>
      <c r="I32" s="73" t="s">
        <v>131</v>
      </c>
      <c r="J32" s="73"/>
    </row>
    <row r="33" spans="1:10" ht="12" customHeight="1">
      <c r="A33" s="12"/>
      <c r="B33" s="12"/>
      <c r="C33" s="73"/>
      <c r="D33" s="19" t="s">
        <v>112</v>
      </c>
      <c r="E33" s="73" t="s">
        <v>208</v>
      </c>
      <c r="F33" s="73"/>
      <c r="G33" s="73"/>
      <c r="H33" s="20" t="s">
        <v>113</v>
      </c>
      <c r="I33" s="74" t="s">
        <v>114</v>
      </c>
      <c r="J33" s="75"/>
    </row>
    <row r="34" spans="1:10" ht="12" customHeight="1">
      <c r="A34" s="12"/>
      <c r="B34" s="12"/>
      <c r="C34" s="73"/>
      <c r="D34" s="19" t="s">
        <v>115</v>
      </c>
      <c r="E34" s="73" t="s">
        <v>209</v>
      </c>
      <c r="F34" s="73"/>
      <c r="G34" s="73"/>
      <c r="H34" s="20" t="s">
        <v>116</v>
      </c>
      <c r="I34" s="73" t="s">
        <v>221</v>
      </c>
      <c r="J34" s="73"/>
    </row>
    <row r="35" spans="1:10" ht="12" customHeight="1">
      <c r="A35" s="12"/>
      <c r="B35" s="12"/>
      <c r="C35" s="73"/>
      <c r="D35" s="19" t="s">
        <v>32</v>
      </c>
      <c r="E35" s="74" t="s">
        <v>117</v>
      </c>
      <c r="F35" s="75"/>
      <c r="G35" s="73"/>
      <c r="H35" s="20" t="s">
        <v>13</v>
      </c>
      <c r="I35" s="74" t="s">
        <v>118</v>
      </c>
      <c r="J35" s="75"/>
    </row>
    <row r="36" spans="1:10" ht="12" customHeight="1">
      <c r="A36" s="12"/>
      <c r="B36" s="12"/>
      <c r="C36" s="73"/>
      <c r="D36" s="20" t="s">
        <v>29</v>
      </c>
      <c r="E36" s="73" t="s">
        <v>119</v>
      </c>
      <c r="F36" s="73"/>
      <c r="G36" s="73"/>
      <c r="H36" s="21" t="s">
        <v>203</v>
      </c>
      <c r="I36" s="73" t="s">
        <v>160</v>
      </c>
      <c r="J36" s="73"/>
    </row>
    <row r="37" spans="1:10" ht="12" customHeight="1">
      <c r="A37" s="12"/>
      <c r="B37" s="12"/>
      <c r="C37" s="73"/>
      <c r="D37" s="19" t="s">
        <v>200</v>
      </c>
      <c r="E37" s="74" t="s">
        <v>210</v>
      </c>
      <c r="F37" s="75"/>
      <c r="G37" s="73"/>
      <c r="H37" s="21" t="s">
        <v>204</v>
      </c>
      <c r="I37" s="73" t="s">
        <v>161</v>
      </c>
      <c r="J37" s="73"/>
    </row>
    <row r="38" spans="1:10" ht="12" customHeight="1">
      <c r="A38" s="12"/>
      <c r="B38" s="12"/>
      <c r="C38" s="73"/>
      <c r="D38" s="19" t="s">
        <v>9</v>
      </c>
      <c r="E38" s="73" t="s">
        <v>211</v>
      </c>
      <c r="F38" s="73"/>
      <c r="G38" s="73"/>
      <c r="H38" s="20" t="s">
        <v>34</v>
      </c>
      <c r="I38" s="74" t="s">
        <v>222</v>
      </c>
      <c r="J38" s="75"/>
    </row>
    <row r="39" spans="1:10" ht="12" customHeight="1">
      <c r="A39" s="12"/>
      <c r="B39" s="12"/>
      <c r="C39" s="73"/>
      <c r="D39" s="19"/>
      <c r="E39" s="73"/>
      <c r="F39" s="73"/>
      <c r="G39" s="73"/>
      <c r="H39" s="20" t="s">
        <v>9</v>
      </c>
      <c r="I39" s="74" t="s">
        <v>223</v>
      </c>
      <c r="J39" s="75"/>
    </row>
    <row r="40" spans="1:10" ht="12" customHeight="1">
      <c r="A40" s="12"/>
      <c r="B40" s="12"/>
      <c r="C40" s="73" t="s">
        <v>30</v>
      </c>
      <c r="D40" s="19" t="s">
        <v>105</v>
      </c>
      <c r="E40" s="73" t="s">
        <v>122</v>
      </c>
      <c r="F40" s="73"/>
      <c r="G40" s="73" t="s">
        <v>30</v>
      </c>
      <c r="H40" s="21" t="s">
        <v>105</v>
      </c>
      <c r="I40" s="73" t="s">
        <v>219</v>
      </c>
      <c r="J40" s="73"/>
    </row>
    <row r="41" spans="1:10" ht="12" customHeight="1">
      <c r="A41" s="12"/>
      <c r="B41" s="12"/>
      <c r="C41" s="73"/>
      <c r="D41" s="19" t="s">
        <v>109</v>
      </c>
      <c r="E41" s="73" t="s">
        <v>123</v>
      </c>
      <c r="F41" s="73"/>
      <c r="G41" s="73"/>
      <c r="H41" s="21" t="s">
        <v>109</v>
      </c>
      <c r="I41" s="73" t="s">
        <v>220</v>
      </c>
      <c r="J41" s="73"/>
    </row>
    <row r="42" spans="1:10" ht="12" customHeight="1">
      <c r="A42" s="12"/>
      <c r="B42" s="12"/>
      <c r="C42" s="73"/>
      <c r="D42" s="20" t="s">
        <v>113</v>
      </c>
      <c r="E42" s="73" t="s">
        <v>124</v>
      </c>
      <c r="F42" s="73"/>
      <c r="G42" s="73"/>
      <c r="H42" s="36" t="s">
        <v>159</v>
      </c>
      <c r="I42" s="73" t="s">
        <v>131</v>
      </c>
      <c r="J42" s="73"/>
    </row>
    <row r="43" spans="1:10" ht="12" customHeight="1">
      <c r="A43" s="12"/>
      <c r="B43" s="12"/>
      <c r="C43" s="73"/>
      <c r="D43" s="20" t="s">
        <v>115</v>
      </c>
      <c r="E43" s="73" t="s">
        <v>209</v>
      </c>
      <c r="F43" s="73"/>
      <c r="G43" s="73"/>
      <c r="H43" s="21" t="s">
        <v>107</v>
      </c>
      <c r="I43" s="73" t="s">
        <v>125</v>
      </c>
      <c r="J43" s="73"/>
    </row>
    <row r="44" spans="1:10" ht="12" customHeight="1">
      <c r="A44" s="12"/>
      <c r="B44" s="12"/>
      <c r="C44" s="73"/>
      <c r="D44" s="20" t="s">
        <v>56</v>
      </c>
      <c r="E44" s="73" t="s">
        <v>212</v>
      </c>
      <c r="F44" s="73"/>
      <c r="G44" s="73"/>
      <c r="H44" s="23" t="s">
        <v>126</v>
      </c>
      <c r="I44" s="74" t="s">
        <v>224</v>
      </c>
      <c r="J44" s="75"/>
    </row>
    <row r="45" spans="1:10" ht="12" customHeight="1">
      <c r="A45" s="12"/>
      <c r="B45" s="12"/>
      <c r="C45" s="73"/>
      <c r="D45" s="19" t="s">
        <v>29</v>
      </c>
      <c r="E45" s="73" t="s">
        <v>127</v>
      </c>
      <c r="F45" s="73"/>
      <c r="G45" s="73"/>
      <c r="H45" s="21" t="s">
        <v>29</v>
      </c>
      <c r="I45" s="74" t="s">
        <v>128</v>
      </c>
      <c r="J45" s="75"/>
    </row>
    <row r="46" spans="1:10" ht="12" customHeight="1">
      <c r="A46" s="12"/>
      <c r="B46" s="12"/>
      <c r="C46" s="73"/>
      <c r="D46" s="21" t="s">
        <v>34</v>
      </c>
      <c r="E46" s="73" t="s">
        <v>213</v>
      </c>
      <c r="F46" s="73"/>
      <c r="G46" s="73"/>
      <c r="H46" s="20" t="s">
        <v>225</v>
      </c>
      <c r="I46" s="74" t="s">
        <v>118</v>
      </c>
      <c r="J46" s="75"/>
    </row>
    <row r="47" spans="1:10" ht="12" customHeight="1">
      <c r="A47" s="12"/>
      <c r="B47" s="12"/>
      <c r="C47" s="73"/>
      <c r="D47" s="19" t="s">
        <v>9</v>
      </c>
      <c r="E47" s="73" t="s">
        <v>121</v>
      </c>
      <c r="F47" s="73"/>
      <c r="G47" s="73"/>
      <c r="H47" s="21"/>
      <c r="I47" s="74"/>
      <c r="J47" s="75"/>
    </row>
    <row r="48" spans="1:10" ht="12" customHeight="1">
      <c r="A48" s="12"/>
      <c r="B48" s="12"/>
      <c r="C48" s="77" t="s">
        <v>33</v>
      </c>
      <c r="D48" s="19" t="s">
        <v>129</v>
      </c>
      <c r="E48" s="74" t="s">
        <v>130</v>
      </c>
      <c r="F48" s="75"/>
      <c r="G48" s="77" t="s">
        <v>33</v>
      </c>
      <c r="H48" s="21" t="s">
        <v>105</v>
      </c>
      <c r="I48" s="73" t="s">
        <v>226</v>
      </c>
      <c r="J48" s="73"/>
    </row>
    <row r="49" spans="1:10" ht="12" customHeight="1">
      <c r="A49" s="12"/>
      <c r="B49" s="12"/>
      <c r="C49" s="78"/>
      <c r="D49" s="19" t="s">
        <v>107</v>
      </c>
      <c r="E49" s="74" t="s">
        <v>214</v>
      </c>
      <c r="F49" s="75"/>
      <c r="G49" s="78"/>
      <c r="H49" s="24" t="s">
        <v>202</v>
      </c>
      <c r="I49" s="76" t="s">
        <v>227</v>
      </c>
      <c r="J49" s="76"/>
    </row>
    <row r="50" spans="1:10" ht="12" customHeight="1">
      <c r="A50" s="12"/>
      <c r="B50" s="12"/>
      <c r="C50" s="78"/>
      <c r="D50" s="19" t="s">
        <v>29</v>
      </c>
      <c r="E50" s="74" t="s">
        <v>215</v>
      </c>
      <c r="F50" s="75"/>
      <c r="G50" s="78"/>
      <c r="H50" s="28" t="s">
        <v>132</v>
      </c>
      <c r="I50" s="81" t="s">
        <v>37</v>
      </c>
      <c r="J50" s="82"/>
    </row>
    <row r="51" spans="1:10" ht="12" customHeight="1">
      <c r="A51" s="12"/>
      <c r="B51" s="12"/>
      <c r="C51" s="78"/>
      <c r="D51" s="19" t="s">
        <v>7</v>
      </c>
      <c r="E51" s="74" t="s">
        <v>216</v>
      </c>
      <c r="F51" s="75"/>
      <c r="G51" s="78"/>
      <c r="H51" s="21" t="s">
        <v>29</v>
      </c>
      <c r="I51" s="74" t="s">
        <v>133</v>
      </c>
      <c r="J51" s="75"/>
    </row>
    <row r="52" spans="1:10" ht="12" customHeight="1">
      <c r="A52" s="12"/>
      <c r="B52" s="12"/>
      <c r="C52" s="76"/>
      <c r="D52" s="19"/>
      <c r="E52" s="74"/>
      <c r="F52" s="75"/>
      <c r="G52" s="76"/>
      <c r="H52" s="21" t="s">
        <v>205</v>
      </c>
      <c r="I52" s="74" t="s">
        <v>228</v>
      </c>
      <c r="J52" s="75"/>
    </row>
    <row r="53" spans="1:10" ht="12" customHeight="1">
      <c r="A53" s="12"/>
      <c r="B53" s="12"/>
      <c r="C53" s="77" t="s">
        <v>31</v>
      </c>
      <c r="D53" s="19" t="s">
        <v>106</v>
      </c>
      <c r="E53" s="73" t="s">
        <v>134</v>
      </c>
      <c r="F53" s="73"/>
      <c r="G53" s="77" t="s">
        <v>31</v>
      </c>
      <c r="H53" s="24" t="s">
        <v>206</v>
      </c>
      <c r="I53" s="77" t="s">
        <v>229</v>
      </c>
      <c r="J53" s="77"/>
    </row>
    <row r="54" spans="1:10" ht="12" customHeight="1">
      <c r="A54" s="12"/>
      <c r="B54" s="12"/>
      <c r="C54" s="78"/>
      <c r="D54" s="93" t="s">
        <v>201</v>
      </c>
      <c r="E54" s="94" t="s">
        <v>217</v>
      </c>
      <c r="F54" s="95"/>
      <c r="G54" s="78"/>
      <c r="H54" s="21" t="s">
        <v>5</v>
      </c>
      <c r="I54" s="74" t="s">
        <v>136</v>
      </c>
      <c r="J54" s="75"/>
    </row>
    <row r="55" spans="1:10" ht="12" customHeight="1">
      <c r="A55" s="12"/>
      <c r="B55" s="12"/>
      <c r="C55" s="78"/>
      <c r="D55" s="92"/>
      <c r="E55" s="96" t="s">
        <v>235</v>
      </c>
      <c r="F55" s="97"/>
      <c r="G55" s="78"/>
      <c r="H55" s="19" t="s">
        <v>207</v>
      </c>
      <c r="I55" s="69" t="s">
        <v>163</v>
      </c>
      <c r="J55" s="70"/>
    </row>
    <row r="56" spans="1:10" ht="12" customHeight="1">
      <c r="A56" s="12"/>
      <c r="B56" s="12"/>
      <c r="C56" s="78"/>
      <c r="D56" s="21" t="s">
        <v>32</v>
      </c>
      <c r="E56" s="74" t="s">
        <v>135</v>
      </c>
      <c r="F56" s="75"/>
      <c r="G56" s="78"/>
      <c r="H56" s="21" t="s">
        <v>200</v>
      </c>
      <c r="I56" s="69" t="s">
        <v>230</v>
      </c>
      <c r="J56" s="70"/>
    </row>
    <row r="57" spans="1:10" ht="12" customHeight="1">
      <c r="A57" s="12"/>
      <c r="B57" s="12"/>
      <c r="C57" s="78"/>
      <c r="D57" s="19" t="s">
        <v>10</v>
      </c>
      <c r="E57" s="74" t="s">
        <v>137</v>
      </c>
      <c r="F57" s="75"/>
      <c r="G57" s="78"/>
      <c r="H57" s="21" t="s">
        <v>9</v>
      </c>
      <c r="I57" s="74" t="s">
        <v>120</v>
      </c>
      <c r="J57" s="75"/>
    </row>
    <row r="58" spans="1:10" ht="12" customHeight="1">
      <c r="A58" s="12"/>
      <c r="B58" s="12"/>
      <c r="C58" s="78"/>
      <c r="D58" s="23" t="s">
        <v>20</v>
      </c>
      <c r="E58" s="74" t="s">
        <v>218</v>
      </c>
      <c r="F58" s="75"/>
      <c r="G58" s="37"/>
      <c r="H58" s="21"/>
      <c r="I58" s="74"/>
      <c r="J58" s="75"/>
    </row>
    <row r="59" spans="1:10" ht="12" customHeight="1">
      <c r="A59" s="12"/>
      <c r="B59" s="12"/>
      <c r="C59" s="77" t="s">
        <v>149</v>
      </c>
      <c r="D59" s="25" t="s">
        <v>198</v>
      </c>
      <c r="E59" s="74" t="s">
        <v>199</v>
      </c>
      <c r="F59" s="75"/>
      <c r="G59" s="77" t="s">
        <v>149</v>
      </c>
      <c r="H59" s="28" t="s">
        <v>14</v>
      </c>
      <c r="I59" s="73" t="s">
        <v>141</v>
      </c>
      <c r="J59" s="73"/>
    </row>
    <row r="60" spans="1:10" ht="12" customHeight="1">
      <c r="A60" s="12"/>
      <c r="B60" s="12"/>
      <c r="C60" s="78"/>
      <c r="D60" s="20" t="s">
        <v>32</v>
      </c>
      <c r="E60" s="74" t="s">
        <v>138</v>
      </c>
      <c r="F60" s="75"/>
      <c r="G60" s="78"/>
      <c r="H60" s="21" t="s">
        <v>32</v>
      </c>
      <c r="I60" s="73" t="s">
        <v>139</v>
      </c>
      <c r="J60" s="73"/>
    </row>
    <row r="61" spans="1:10" ht="12" customHeight="1">
      <c r="A61" s="12"/>
      <c r="B61" s="12"/>
      <c r="C61" s="78"/>
      <c r="D61" s="20" t="s">
        <v>29</v>
      </c>
      <c r="E61" s="74" t="s">
        <v>140</v>
      </c>
      <c r="F61" s="75"/>
      <c r="G61" s="78"/>
      <c r="H61" s="21" t="s">
        <v>29</v>
      </c>
      <c r="I61" s="74" t="s">
        <v>143</v>
      </c>
      <c r="J61" s="75"/>
    </row>
    <row r="62" spans="1:10" ht="12" customHeight="1">
      <c r="A62" s="12"/>
      <c r="B62" s="12"/>
      <c r="C62" s="78"/>
      <c r="D62" s="24" t="s">
        <v>7</v>
      </c>
      <c r="E62" s="86" t="s">
        <v>142</v>
      </c>
      <c r="F62" s="85"/>
      <c r="G62" s="76"/>
      <c r="H62" s="21" t="s">
        <v>7</v>
      </c>
      <c r="I62" s="73" t="s">
        <v>145</v>
      </c>
      <c r="J62" s="73"/>
    </row>
    <row r="63" spans="1:10" ht="12" customHeight="1">
      <c r="A63" s="12"/>
      <c r="B63" s="12"/>
      <c r="C63" s="78"/>
      <c r="D63" s="29"/>
      <c r="E63" s="83" t="s">
        <v>144</v>
      </c>
      <c r="F63" s="84"/>
      <c r="G63" s="65"/>
      <c r="H63" s="38"/>
      <c r="I63" s="85"/>
      <c r="J63" s="86"/>
    </row>
    <row r="64" spans="1:12" ht="12" customHeight="1">
      <c r="A64" s="12"/>
      <c r="B64" s="12"/>
      <c r="C64" s="76"/>
      <c r="D64" s="21" t="s">
        <v>20</v>
      </c>
      <c r="E64" s="26" t="s">
        <v>42</v>
      </c>
      <c r="F64" s="27"/>
      <c r="G64" s="66" t="s">
        <v>233</v>
      </c>
      <c r="H64" s="39"/>
      <c r="I64" s="68"/>
      <c r="J64" s="68"/>
      <c r="L64" s="5"/>
    </row>
    <row r="65" spans="1:12" ht="12" customHeight="1">
      <c r="A65" s="12"/>
      <c r="B65" s="12"/>
      <c r="C65" s="22"/>
      <c r="D65" s="39"/>
      <c r="E65" s="42"/>
      <c r="F65" s="42"/>
      <c r="G65" s="22"/>
      <c r="H65" s="39"/>
      <c r="I65" s="22"/>
      <c r="J65" s="22"/>
      <c r="L65" s="5"/>
    </row>
    <row r="66" spans="3:10" s="5" customFormat="1" ht="12.75">
      <c r="C66" s="5" t="s">
        <v>146</v>
      </c>
      <c r="G66" s="40"/>
      <c r="H66" s="41"/>
      <c r="I66" s="41"/>
      <c r="J66" s="41"/>
    </row>
    <row r="67" spans="1:7" s="5" customFormat="1" ht="12.75">
      <c r="A67" s="7">
        <v>7</v>
      </c>
      <c r="B67" s="7" t="s">
        <v>44</v>
      </c>
      <c r="C67" s="9"/>
      <c r="G67" s="9"/>
    </row>
    <row r="68" spans="1:7" s="5" customFormat="1" ht="12.75">
      <c r="A68" s="30" t="s">
        <v>147</v>
      </c>
      <c r="B68" s="31"/>
      <c r="C68" s="8" t="s">
        <v>164</v>
      </c>
      <c r="G68" s="9"/>
    </row>
    <row r="69" spans="1:12" s="5" customFormat="1" ht="12.75">
      <c r="A69" s="31"/>
      <c r="B69" s="31"/>
      <c r="C69" s="71" t="s">
        <v>165</v>
      </c>
      <c r="D69" s="71"/>
      <c r="E69" s="71"/>
      <c r="F69" s="71"/>
      <c r="G69" s="71"/>
      <c r="H69" s="71"/>
      <c r="I69" s="71"/>
      <c r="J69" s="71"/>
      <c r="L69" s="6"/>
    </row>
    <row r="70" spans="1:12" s="5" customFormat="1" ht="12.75">
      <c r="A70" s="31"/>
      <c r="B70" s="31"/>
      <c r="C70" s="71" t="s">
        <v>166</v>
      </c>
      <c r="D70" s="71"/>
      <c r="E70" s="71"/>
      <c r="F70" s="71"/>
      <c r="G70" s="71"/>
      <c r="H70" s="71"/>
      <c r="I70" s="71"/>
      <c r="J70" s="71"/>
      <c r="L70" s="6"/>
    </row>
    <row r="71" spans="3:12" s="5" customFormat="1" ht="12.75">
      <c r="C71" s="71" t="s">
        <v>234</v>
      </c>
      <c r="D71" s="71"/>
      <c r="E71" s="71"/>
      <c r="F71" s="71"/>
      <c r="G71" s="71"/>
      <c r="H71" s="71"/>
      <c r="I71" s="71"/>
      <c r="J71" s="71"/>
      <c r="L71" s="6"/>
    </row>
    <row r="72" spans="3:12" s="5" customFormat="1" ht="12.75">
      <c r="C72" s="71"/>
      <c r="D72" s="71"/>
      <c r="E72" s="71"/>
      <c r="F72" s="71"/>
      <c r="G72" s="71"/>
      <c r="H72" s="71"/>
      <c r="I72" s="71"/>
      <c r="J72" s="71"/>
      <c r="L72" s="6"/>
    </row>
    <row r="73" spans="2:12" s="5" customFormat="1" ht="12.75">
      <c r="B73" s="8"/>
      <c r="C73" s="8"/>
      <c r="D73" s="8"/>
      <c r="E73" s="8"/>
      <c r="F73" s="8"/>
      <c r="G73" s="9"/>
      <c r="L73" s="6"/>
    </row>
  </sheetData>
  <sheetProtection/>
  <mergeCells count="92">
    <mergeCell ref="E55:F55"/>
    <mergeCell ref="I3:I4"/>
    <mergeCell ref="J3:J4"/>
    <mergeCell ref="I59:J59"/>
    <mergeCell ref="E60:F60"/>
    <mergeCell ref="I60:J60"/>
    <mergeCell ref="E61:F61"/>
    <mergeCell ref="I58:J58"/>
    <mergeCell ref="G53:G57"/>
    <mergeCell ref="I61:J61"/>
    <mergeCell ref="E57:F57"/>
    <mergeCell ref="I57:J57"/>
    <mergeCell ref="E63:F63"/>
    <mergeCell ref="I63:J63"/>
    <mergeCell ref="I62:J62"/>
    <mergeCell ref="E62:F62"/>
    <mergeCell ref="E59:F59"/>
    <mergeCell ref="G59:G62"/>
    <mergeCell ref="E53:F53"/>
    <mergeCell ref="I53:J53"/>
    <mergeCell ref="E54:F54"/>
    <mergeCell ref="I52:J52"/>
    <mergeCell ref="E58:F58"/>
    <mergeCell ref="E51:F51"/>
    <mergeCell ref="I51:J51"/>
    <mergeCell ref="E52:F52"/>
    <mergeCell ref="I54:J54"/>
    <mergeCell ref="E56:F56"/>
    <mergeCell ref="I45:J45"/>
    <mergeCell ref="I46:J46"/>
    <mergeCell ref="I44:J44"/>
    <mergeCell ref="E48:F48"/>
    <mergeCell ref="G48:G52"/>
    <mergeCell ref="E50:F50"/>
    <mergeCell ref="I50:J50"/>
    <mergeCell ref="I41:J41"/>
    <mergeCell ref="E42:F42"/>
    <mergeCell ref="I42:J42"/>
    <mergeCell ref="E43:F43"/>
    <mergeCell ref="I43:J43"/>
    <mergeCell ref="I47:J47"/>
    <mergeCell ref="E45:F45"/>
    <mergeCell ref="E44:F44"/>
    <mergeCell ref="E46:F46"/>
    <mergeCell ref="E47:F47"/>
    <mergeCell ref="I37:J37"/>
    <mergeCell ref="E38:F38"/>
    <mergeCell ref="E37:F37"/>
    <mergeCell ref="E39:F39"/>
    <mergeCell ref="I39:J39"/>
    <mergeCell ref="C40:C47"/>
    <mergeCell ref="E40:F40"/>
    <mergeCell ref="G40:G47"/>
    <mergeCell ref="I40:J40"/>
    <mergeCell ref="E41:F41"/>
    <mergeCell ref="I33:J33"/>
    <mergeCell ref="E34:F34"/>
    <mergeCell ref="I34:J34"/>
    <mergeCell ref="E35:F35"/>
    <mergeCell ref="I35:J35"/>
    <mergeCell ref="E36:F36"/>
    <mergeCell ref="I36:J36"/>
    <mergeCell ref="B1:I1"/>
    <mergeCell ref="C28:F28"/>
    <mergeCell ref="G28:J28"/>
    <mergeCell ref="C29:D29"/>
    <mergeCell ref="I38:J38"/>
    <mergeCell ref="E29:F29"/>
    <mergeCell ref="E30:F30"/>
    <mergeCell ref="G30:G39"/>
    <mergeCell ref="I30:J30"/>
    <mergeCell ref="C4:E4"/>
    <mergeCell ref="C69:J69"/>
    <mergeCell ref="C70:J70"/>
    <mergeCell ref="C71:J71"/>
    <mergeCell ref="C72:J72"/>
    <mergeCell ref="I48:J48"/>
    <mergeCell ref="E49:F49"/>
    <mergeCell ref="I49:J49"/>
    <mergeCell ref="C48:C52"/>
    <mergeCell ref="C59:C64"/>
    <mergeCell ref="C53:C58"/>
    <mergeCell ref="C6:H6"/>
    <mergeCell ref="G10:H10"/>
    <mergeCell ref="G29:H29"/>
    <mergeCell ref="I29:J29"/>
    <mergeCell ref="C30:C39"/>
    <mergeCell ref="E31:F31"/>
    <mergeCell ref="I31:J31"/>
    <mergeCell ref="E32:F32"/>
    <mergeCell ref="I32:J32"/>
    <mergeCell ref="E33:F33"/>
  </mergeCells>
  <dataValidations count="1">
    <dataValidation allowBlank="1" showInputMessage="1" showErrorMessage="1" imeMode="off" sqref="J40:J43 J48 E30:E55 J59:J65 J30:J38 J51 J46 I30:I48 J53 A1:A65 E57:E65 I50:I65"/>
  </dataValidations>
  <printOptions/>
  <pageMargins left="0.5905511811023623" right="0.3937007874015748" top="0.5905511811023623" bottom="0.3937007874015748"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J70"/>
  <sheetViews>
    <sheetView view="pageLayout" zoomScaleSheetLayoutView="90" workbookViewId="0" topLeftCell="A1">
      <selection activeCell="B22" sqref="B22"/>
    </sheetView>
  </sheetViews>
  <sheetFormatPr defaultColWidth="13.00390625" defaultRowHeight="13.5"/>
  <cols>
    <col min="1" max="3" width="13.00390625" style="1" customWidth="1"/>
    <col min="4" max="4" width="18.75390625" style="1" customWidth="1"/>
    <col min="5" max="6" width="13.00390625" style="1" customWidth="1"/>
    <col min="7" max="7" width="12.75390625" style="1" customWidth="1"/>
    <col min="8" max="8" width="10.25390625" style="1" customWidth="1"/>
    <col min="9" max="9" width="2.625" style="1" customWidth="1"/>
    <col min="10" max="10" width="80.50390625" style="1" customWidth="1"/>
    <col min="11" max="16384" width="13.00390625" style="1" customWidth="1"/>
  </cols>
  <sheetData>
    <row r="1" spans="1:8" ht="13.5" customHeight="1">
      <c r="A1" s="44" t="s">
        <v>180</v>
      </c>
      <c r="B1" s="90" t="s">
        <v>45</v>
      </c>
      <c r="C1" s="90"/>
      <c r="D1" s="45"/>
      <c r="E1" s="45"/>
      <c r="F1" s="45"/>
      <c r="G1" s="45"/>
      <c r="H1" s="45"/>
    </row>
    <row r="2" spans="1:8" ht="13.5" customHeight="1">
      <c r="A2" s="44"/>
      <c r="B2" s="45" t="s">
        <v>169</v>
      </c>
      <c r="C2" s="44"/>
      <c r="D2" s="45"/>
      <c r="E2" s="45"/>
      <c r="F2" s="45"/>
      <c r="G2" s="45"/>
      <c r="H2" s="45"/>
    </row>
    <row r="3" spans="1:8" ht="13.5" customHeight="1">
      <c r="A3" s="45" t="s">
        <v>62</v>
      </c>
      <c r="B3" s="45" t="s">
        <v>170</v>
      </c>
      <c r="C3" s="45"/>
      <c r="D3" s="45"/>
      <c r="E3" s="45"/>
      <c r="F3" s="45"/>
      <c r="G3" s="45"/>
      <c r="H3" s="45"/>
    </row>
    <row r="4" spans="1:8" ht="13.5" customHeight="1">
      <c r="A4" s="45"/>
      <c r="B4" s="45" t="s">
        <v>63</v>
      </c>
      <c r="C4" s="45"/>
      <c r="D4" s="45"/>
      <c r="E4" s="45"/>
      <c r="F4" s="45"/>
      <c r="G4" s="45"/>
      <c r="H4" s="45"/>
    </row>
    <row r="5" spans="1:8" ht="13.5" customHeight="1">
      <c r="A5" s="45"/>
      <c r="B5" s="45"/>
      <c r="C5" s="45"/>
      <c r="D5" s="45"/>
      <c r="E5" s="45"/>
      <c r="F5" s="45"/>
      <c r="G5" s="45"/>
      <c r="H5" s="45"/>
    </row>
    <row r="6" spans="1:8" ht="13.5" customHeight="1">
      <c r="A6" s="46" t="s">
        <v>46</v>
      </c>
      <c r="B6" s="45" t="s">
        <v>171</v>
      </c>
      <c r="C6" s="45"/>
      <c r="D6" s="45"/>
      <c r="E6" s="45"/>
      <c r="F6" s="45"/>
      <c r="G6" s="45"/>
      <c r="H6" s="45"/>
    </row>
    <row r="7" spans="1:8" ht="13.5" customHeight="1">
      <c r="A7" s="46"/>
      <c r="B7" s="45"/>
      <c r="C7" s="45"/>
      <c r="D7" s="45"/>
      <c r="E7" s="45"/>
      <c r="F7" s="45"/>
      <c r="G7" s="45"/>
      <c r="H7" s="45"/>
    </row>
    <row r="8" spans="1:8" ht="13.5" customHeight="1">
      <c r="A8" s="46" t="s">
        <v>47</v>
      </c>
      <c r="B8" s="45" t="s">
        <v>48</v>
      </c>
      <c r="C8" s="45"/>
      <c r="D8" s="45"/>
      <c r="E8" s="45"/>
      <c r="F8" s="45"/>
      <c r="G8" s="45"/>
      <c r="H8" s="45"/>
    </row>
    <row r="9" spans="1:8" ht="13.5" customHeight="1">
      <c r="A9" s="46"/>
      <c r="B9" s="45"/>
      <c r="C9" s="45"/>
      <c r="D9" s="45"/>
      <c r="E9" s="45"/>
      <c r="F9" s="45"/>
      <c r="G9" s="45"/>
      <c r="H9" s="45"/>
    </row>
    <row r="10" spans="1:10" ht="13.5" customHeight="1">
      <c r="A10" s="46" t="s">
        <v>181</v>
      </c>
      <c r="B10" s="47" t="s">
        <v>93</v>
      </c>
      <c r="C10" s="47"/>
      <c r="D10" s="47"/>
      <c r="E10" s="47"/>
      <c r="F10" s="47"/>
      <c r="G10" s="47"/>
      <c r="H10" s="47"/>
      <c r="I10" s="2"/>
      <c r="J10" s="3"/>
    </row>
    <row r="11" spans="1:10" ht="8.25" customHeight="1">
      <c r="A11" s="46"/>
      <c r="B11" s="47"/>
      <c r="C11" s="47"/>
      <c r="D11" s="47"/>
      <c r="E11" s="47"/>
      <c r="F11" s="47"/>
      <c r="G11" s="48"/>
      <c r="H11" s="47"/>
      <c r="I11" s="2"/>
      <c r="J11" s="3" t="s">
        <v>89</v>
      </c>
    </row>
    <row r="12" spans="1:9" ht="15.75" customHeight="1">
      <c r="A12" s="46"/>
      <c r="B12" s="49" t="s">
        <v>94</v>
      </c>
      <c r="C12" s="50"/>
      <c r="D12" s="50"/>
      <c r="E12" s="50"/>
      <c r="F12" s="51"/>
      <c r="G12" s="52"/>
      <c r="H12" s="47"/>
      <c r="I12" s="2"/>
    </row>
    <row r="13" spans="1:10" ht="13.5" customHeight="1">
      <c r="A13" s="46"/>
      <c r="B13" s="53" t="s">
        <v>90</v>
      </c>
      <c r="C13" s="54"/>
      <c r="D13" s="54"/>
      <c r="E13" s="54"/>
      <c r="F13" s="54"/>
      <c r="G13" s="55"/>
      <c r="H13" s="47"/>
      <c r="I13" s="2"/>
      <c r="J13" s="3"/>
    </row>
    <row r="14" spans="1:10" ht="13.5" customHeight="1">
      <c r="A14" s="46"/>
      <c r="B14" s="53" t="s">
        <v>91</v>
      </c>
      <c r="C14" s="54"/>
      <c r="D14" s="54"/>
      <c r="E14" s="54"/>
      <c r="F14" s="54"/>
      <c r="G14" s="55"/>
      <c r="H14" s="47"/>
      <c r="I14" s="2"/>
      <c r="J14" s="3"/>
    </row>
    <row r="15" spans="1:10" ht="15.75" customHeight="1">
      <c r="A15" s="46"/>
      <c r="B15" s="56" t="s">
        <v>92</v>
      </c>
      <c r="C15" s="48"/>
      <c r="D15" s="48"/>
      <c r="E15" s="48"/>
      <c r="F15" s="48"/>
      <c r="G15" s="57"/>
      <c r="H15" s="47"/>
      <c r="I15" s="2"/>
      <c r="J15" s="3"/>
    </row>
    <row r="16" spans="1:10" ht="21" customHeight="1">
      <c r="A16" s="46"/>
      <c r="B16" s="47" t="s">
        <v>95</v>
      </c>
      <c r="C16" s="45"/>
      <c r="D16" s="64" t="s">
        <v>172</v>
      </c>
      <c r="E16" s="47"/>
      <c r="F16" s="47"/>
      <c r="G16" s="47"/>
      <c r="H16" s="47"/>
      <c r="I16" s="2"/>
      <c r="J16" s="4"/>
    </row>
    <row r="17" spans="1:9" ht="13.5" customHeight="1">
      <c r="A17" s="45" t="s">
        <v>41</v>
      </c>
      <c r="B17" s="47"/>
      <c r="C17" s="47"/>
      <c r="D17" s="47"/>
      <c r="E17" s="47"/>
      <c r="F17" s="47"/>
      <c r="G17" s="47"/>
      <c r="H17" s="47"/>
      <c r="I17" s="2"/>
    </row>
    <row r="18" spans="1:9" ht="13.5" customHeight="1">
      <c r="A18" s="45" t="s">
        <v>58</v>
      </c>
      <c r="B18" s="47"/>
      <c r="C18" s="47"/>
      <c r="D18" s="47"/>
      <c r="E18" s="47"/>
      <c r="F18" s="47"/>
      <c r="G18" s="47"/>
      <c r="H18" s="47"/>
      <c r="I18" s="2"/>
    </row>
    <row r="19" spans="1:9" ht="13.5" customHeight="1">
      <c r="A19" s="45"/>
      <c r="B19" s="47"/>
      <c r="C19" s="47"/>
      <c r="D19" s="47"/>
      <c r="E19" s="47"/>
      <c r="F19" s="47"/>
      <c r="G19" s="47"/>
      <c r="H19" s="47"/>
      <c r="I19" s="2"/>
    </row>
    <row r="20" spans="1:9" ht="13.5" customHeight="1">
      <c r="A20" s="45"/>
      <c r="B20" s="47" t="s">
        <v>70</v>
      </c>
      <c r="C20" s="47"/>
      <c r="D20" s="47"/>
      <c r="E20" s="47"/>
      <c r="F20" s="47"/>
      <c r="G20" s="47"/>
      <c r="H20" s="47"/>
      <c r="I20" s="2"/>
    </row>
    <row r="21" spans="1:9" ht="13.5" customHeight="1">
      <c r="A21" s="45" t="s">
        <v>64</v>
      </c>
      <c r="B21" s="47" t="s">
        <v>65</v>
      </c>
      <c r="C21" s="47"/>
      <c r="D21" s="47"/>
      <c r="E21" s="48"/>
      <c r="F21" s="48"/>
      <c r="G21" s="48"/>
      <c r="H21" s="47"/>
      <c r="I21" s="2"/>
    </row>
    <row r="22" spans="1:9" ht="16.5" customHeight="1">
      <c r="A22" s="58" t="s">
        <v>77</v>
      </c>
      <c r="B22" s="47"/>
      <c r="C22" s="47"/>
      <c r="D22" s="55"/>
      <c r="E22" s="47" t="s">
        <v>78</v>
      </c>
      <c r="F22" s="51"/>
      <c r="G22" s="52"/>
      <c r="H22" s="47"/>
      <c r="I22" s="2"/>
    </row>
    <row r="23" spans="1:9" ht="13.5" customHeight="1">
      <c r="A23" s="44" t="s">
        <v>183</v>
      </c>
      <c r="B23" s="47"/>
      <c r="C23" s="47"/>
      <c r="D23" s="55"/>
      <c r="E23" s="47" t="s">
        <v>100</v>
      </c>
      <c r="F23" s="54"/>
      <c r="G23" s="55"/>
      <c r="H23" s="47"/>
      <c r="I23" s="2"/>
    </row>
    <row r="24" spans="1:9" ht="13.5" customHeight="1">
      <c r="A24" s="44" t="s">
        <v>184</v>
      </c>
      <c r="B24" s="47"/>
      <c r="C24" s="47"/>
      <c r="D24" s="55"/>
      <c r="E24" s="47" t="s">
        <v>86</v>
      </c>
      <c r="F24" s="54"/>
      <c r="G24" s="55"/>
      <c r="H24" s="47"/>
      <c r="I24" s="2"/>
    </row>
    <row r="25" spans="1:9" ht="18.75" customHeight="1">
      <c r="A25" s="44"/>
      <c r="B25" s="47"/>
      <c r="C25" s="47"/>
      <c r="D25" s="55"/>
      <c r="E25" s="59" t="s">
        <v>85</v>
      </c>
      <c r="F25" s="48"/>
      <c r="G25" s="57"/>
      <c r="H25" s="47"/>
      <c r="I25" s="2"/>
    </row>
    <row r="26" spans="1:9" ht="11.25" customHeight="1">
      <c r="A26" s="44"/>
      <c r="B26" s="47"/>
      <c r="C26" s="47"/>
      <c r="D26" s="54"/>
      <c r="E26" s="54"/>
      <c r="F26" s="54"/>
      <c r="G26" s="54"/>
      <c r="H26" s="47"/>
      <c r="I26" s="2"/>
    </row>
    <row r="27" spans="1:9" ht="13.5" customHeight="1">
      <c r="A27" s="45" t="s">
        <v>185</v>
      </c>
      <c r="B27" s="47"/>
      <c r="C27" s="47"/>
      <c r="D27" s="47"/>
      <c r="E27" s="47"/>
      <c r="F27" s="47"/>
      <c r="G27" s="47"/>
      <c r="H27" s="47"/>
      <c r="I27" s="2"/>
    </row>
    <row r="28" spans="1:9" ht="13.5" customHeight="1">
      <c r="A28" s="45" t="s">
        <v>186</v>
      </c>
      <c r="B28" s="47"/>
      <c r="C28" s="47"/>
      <c r="D28" s="47"/>
      <c r="E28" s="47"/>
      <c r="F28" s="47"/>
      <c r="G28" s="47"/>
      <c r="H28" s="47"/>
      <c r="I28" s="2"/>
    </row>
    <row r="29" spans="1:9" ht="13.5" customHeight="1">
      <c r="A29" s="45"/>
      <c r="B29" s="91" t="s">
        <v>98</v>
      </c>
      <c r="C29" s="91"/>
      <c r="D29" s="47"/>
      <c r="E29" s="47"/>
      <c r="F29" s="47"/>
      <c r="G29" s="47"/>
      <c r="H29" s="47"/>
      <c r="I29" s="2"/>
    </row>
    <row r="30" spans="1:9" ht="13.5" customHeight="1">
      <c r="A30" s="45" t="s">
        <v>66</v>
      </c>
      <c r="B30" s="60" t="s">
        <v>69</v>
      </c>
      <c r="C30" s="47"/>
      <c r="D30" s="47"/>
      <c r="E30" s="47"/>
      <c r="F30" s="47"/>
      <c r="G30" s="47"/>
      <c r="H30" s="47"/>
      <c r="I30" s="2"/>
    </row>
    <row r="31" spans="1:9" ht="13.5" customHeight="1">
      <c r="A31" s="45" t="s">
        <v>67</v>
      </c>
      <c r="B31" s="60" t="s">
        <v>68</v>
      </c>
      <c r="C31" s="47"/>
      <c r="D31" s="47"/>
      <c r="E31" s="47"/>
      <c r="F31" s="47"/>
      <c r="G31" s="47"/>
      <c r="H31" s="47"/>
      <c r="I31" s="2"/>
    </row>
    <row r="32" spans="1:9" ht="13.5" customHeight="1">
      <c r="A32" s="45" t="s">
        <v>35</v>
      </c>
      <c r="B32" s="47"/>
      <c r="C32" s="47"/>
      <c r="D32" s="47"/>
      <c r="E32" s="47"/>
      <c r="F32" s="47"/>
      <c r="G32" s="47"/>
      <c r="H32" s="47"/>
      <c r="I32" s="2"/>
    </row>
    <row r="33" spans="1:9" ht="13.5" customHeight="1">
      <c r="A33" s="45"/>
      <c r="B33" s="47"/>
      <c r="C33" s="47"/>
      <c r="D33" s="47"/>
      <c r="E33" s="47"/>
      <c r="F33" s="47"/>
      <c r="G33" s="47"/>
      <c r="H33" s="47"/>
      <c r="I33" s="2"/>
    </row>
    <row r="34" spans="1:9" ht="13.5" customHeight="1">
      <c r="A34" s="61" t="s">
        <v>49</v>
      </c>
      <c r="B34" s="60" t="s">
        <v>173</v>
      </c>
      <c r="C34" s="47"/>
      <c r="D34" s="47"/>
      <c r="E34" s="47"/>
      <c r="F34" s="47"/>
      <c r="G34" s="47"/>
      <c r="H34" s="47"/>
      <c r="I34" s="2"/>
    </row>
    <row r="35" spans="1:9" ht="13.5" customHeight="1">
      <c r="A35" s="61" t="s">
        <v>50</v>
      </c>
      <c r="B35" s="62" t="s">
        <v>174</v>
      </c>
      <c r="C35" s="62"/>
      <c r="D35" s="62"/>
      <c r="E35" s="47"/>
      <c r="F35" s="47"/>
      <c r="G35" s="47"/>
      <c r="H35" s="47"/>
      <c r="I35" s="2"/>
    </row>
    <row r="36" spans="1:9" ht="13.5" customHeight="1">
      <c r="A36" s="45" t="s">
        <v>51</v>
      </c>
      <c r="B36" s="47" t="s">
        <v>175</v>
      </c>
      <c r="C36" s="47"/>
      <c r="D36" s="47"/>
      <c r="E36" s="47"/>
      <c r="F36" s="47"/>
      <c r="G36" s="47"/>
      <c r="H36" s="47"/>
      <c r="I36" s="2"/>
    </row>
    <row r="37" spans="1:9" ht="13.5" customHeight="1">
      <c r="A37" s="45"/>
      <c r="B37" s="47" t="s">
        <v>72</v>
      </c>
      <c r="C37" s="47"/>
      <c r="D37" s="47"/>
      <c r="E37" s="47"/>
      <c r="F37" s="47"/>
      <c r="G37" s="47"/>
      <c r="H37" s="47"/>
      <c r="I37" s="2"/>
    </row>
    <row r="38" spans="1:9" ht="13.5" customHeight="1">
      <c r="A38" s="45" t="s">
        <v>71</v>
      </c>
      <c r="B38" s="60" t="s">
        <v>176</v>
      </c>
      <c r="C38" s="47"/>
      <c r="D38" s="47"/>
      <c r="E38" s="47"/>
      <c r="F38" s="47"/>
      <c r="G38" s="47"/>
      <c r="H38" s="47"/>
      <c r="I38" s="2"/>
    </row>
    <row r="39" spans="1:9" ht="13.5" customHeight="1">
      <c r="A39" s="45"/>
      <c r="B39" s="47"/>
      <c r="C39" s="47"/>
      <c r="D39" s="47"/>
      <c r="E39" s="47"/>
      <c r="F39" s="47"/>
      <c r="G39" s="47"/>
      <c r="H39" s="47"/>
      <c r="I39" s="2"/>
    </row>
    <row r="40" spans="1:9" ht="13.5" customHeight="1">
      <c r="A40" s="61" t="s">
        <v>52</v>
      </c>
      <c r="B40" s="47" t="s">
        <v>53</v>
      </c>
      <c r="C40" s="47"/>
      <c r="D40" s="47"/>
      <c r="E40" s="47"/>
      <c r="F40" s="47"/>
      <c r="G40" s="47"/>
      <c r="H40" s="47"/>
      <c r="I40" s="2"/>
    </row>
    <row r="41" spans="1:9" ht="13.5" customHeight="1">
      <c r="A41" s="61" t="s">
        <v>36</v>
      </c>
      <c r="B41" s="47"/>
      <c r="C41" s="47"/>
      <c r="D41" s="47"/>
      <c r="E41" s="47"/>
      <c r="F41" s="47"/>
      <c r="G41" s="47"/>
      <c r="H41" s="47"/>
      <c r="I41" s="2"/>
    </row>
    <row r="42" spans="1:9" ht="13.5" customHeight="1">
      <c r="A42" s="61"/>
      <c r="B42" s="47"/>
      <c r="C42" s="47"/>
      <c r="D42" s="47"/>
      <c r="E42" s="47"/>
      <c r="F42" s="47"/>
      <c r="G42" s="47"/>
      <c r="H42" s="47"/>
      <c r="I42" s="2"/>
    </row>
    <row r="43" spans="1:9" ht="13.5" customHeight="1">
      <c r="A43" s="61" t="s">
        <v>40</v>
      </c>
      <c r="B43" s="47" t="s">
        <v>182</v>
      </c>
      <c r="C43" s="47"/>
      <c r="D43" s="47"/>
      <c r="E43" s="47"/>
      <c r="F43" s="47"/>
      <c r="G43" s="47"/>
      <c r="H43" s="47"/>
      <c r="I43" s="2"/>
    </row>
    <row r="44" spans="1:9" ht="13.5" customHeight="1">
      <c r="A44" s="61"/>
      <c r="B44" s="47"/>
      <c r="C44" s="47"/>
      <c r="D44" s="47"/>
      <c r="E44" s="47"/>
      <c r="F44" s="47"/>
      <c r="G44" s="47"/>
      <c r="H44" s="47"/>
      <c r="I44" s="2"/>
    </row>
    <row r="45" spans="1:9" ht="13.5" customHeight="1">
      <c r="A45" s="61" t="s">
        <v>54</v>
      </c>
      <c r="B45" s="47" t="s">
        <v>73</v>
      </c>
      <c r="C45" s="47"/>
      <c r="D45" s="47"/>
      <c r="E45" s="47"/>
      <c r="F45" s="47"/>
      <c r="G45" s="47"/>
      <c r="H45" s="47"/>
      <c r="I45" s="2"/>
    </row>
    <row r="46" spans="1:9" ht="13.5" customHeight="1">
      <c r="A46" s="45"/>
      <c r="B46" s="45" t="s">
        <v>79</v>
      </c>
      <c r="C46" s="47"/>
      <c r="D46" s="47"/>
      <c r="E46" s="47"/>
      <c r="F46" s="47"/>
      <c r="G46" s="47"/>
      <c r="H46" s="47"/>
      <c r="I46" s="2"/>
    </row>
    <row r="47" spans="1:9" ht="13.5" customHeight="1">
      <c r="A47" s="45" t="s">
        <v>187</v>
      </c>
      <c r="B47" s="47"/>
      <c r="C47" s="47"/>
      <c r="D47" s="47"/>
      <c r="E47" s="47"/>
      <c r="F47" s="47"/>
      <c r="G47" s="47"/>
      <c r="H47" s="47"/>
      <c r="I47" s="2"/>
    </row>
    <row r="48" spans="1:9" ht="13.5" customHeight="1">
      <c r="A48" s="45"/>
      <c r="B48" s="47" t="s">
        <v>80</v>
      </c>
      <c r="C48" s="47"/>
      <c r="D48" s="47"/>
      <c r="E48" s="47"/>
      <c r="F48" s="47"/>
      <c r="G48" s="47"/>
      <c r="H48" s="47"/>
      <c r="I48" s="2"/>
    </row>
    <row r="49" spans="1:9" ht="13.5" customHeight="1">
      <c r="A49" s="45"/>
      <c r="B49" s="45" t="s">
        <v>81</v>
      </c>
      <c r="C49" s="47"/>
      <c r="D49" s="47"/>
      <c r="E49" s="47"/>
      <c r="F49" s="47"/>
      <c r="G49" s="47"/>
      <c r="H49" s="47"/>
      <c r="I49" s="2"/>
    </row>
    <row r="50" spans="1:9" ht="13.5" customHeight="1">
      <c r="A50" s="45"/>
      <c r="B50" s="45" t="s">
        <v>177</v>
      </c>
      <c r="C50" s="47"/>
      <c r="D50" s="47"/>
      <c r="E50" s="47"/>
      <c r="F50" s="47"/>
      <c r="G50" s="47"/>
      <c r="H50" s="47"/>
      <c r="I50" s="2"/>
    </row>
    <row r="51" spans="1:9" ht="13.5" customHeight="1">
      <c r="A51" s="45"/>
      <c r="B51" s="45" t="s">
        <v>178</v>
      </c>
      <c r="C51" s="47"/>
      <c r="D51" s="47"/>
      <c r="E51" s="47"/>
      <c r="F51" s="47"/>
      <c r="G51" s="47"/>
      <c r="H51" s="47"/>
      <c r="I51" s="2"/>
    </row>
    <row r="52" spans="1:8" ht="13.5" customHeight="1">
      <c r="A52" s="45"/>
      <c r="B52" s="45" t="s">
        <v>82</v>
      </c>
      <c r="C52" s="45"/>
      <c r="D52" s="45"/>
      <c r="E52" s="45"/>
      <c r="F52" s="45"/>
      <c r="G52" s="45"/>
      <c r="H52" s="45"/>
    </row>
    <row r="53" spans="1:8" ht="13.5" customHeight="1">
      <c r="A53" s="45"/>
      <c r="B53" s="45" t="s">
        <v>83</v>
      </c>
      <c r="C53" s="45"/>
      <c r="D53" s="45"/>
      <c r="E53" s="45"/>
      <c r="F53" s="45"/>
      <c r="G53" s="45"/>
      <c r="H53" s="45"/>
    </row>
    <row r="54" spans="1:8" ht="13.5" customHeight="1">
      <c r="A54" s="45"/>
      <c r="B54" s="45" t="s">
        <v>179</v>
      </c>
      <c r="C54" s="45"/>
      <c r="D54" s="45"/>
      <c r="E54" s="45"/>
      <c r="F54" s="45"/>
      <c r="G54" s="45"/>
      <c r="H54" s="45"/>
    </row>
    <row r="55" spans="1:8" ht="13.5" customHeight="1">
      <c r="A55" s="45"/>
      <c r="B55" s="45" t="s">
        <v>84</v>
      </c>
      <c r="C55" s="45"/>
      <c r="D55" s="45"/>
      <c r="E55" s="45"/>
      <c r="F55" s="45"/>
      <c r="G55" s="45"/>
      <c r="H55" s="45"/>
    </row>
    <row r="56" spans="1:8" ht="13.5" customHeight="1">
      <c r="A56" s="45"/>
      <c r="B56" s="45"/>
      <c r="C56" s="45"/>
      <c r="D56" s="45"/>
      <c r="E56" s="45"/>
      <c r="F56" s="45"/>
      <c r="G56" s="45"/>
      <c r="H56" s="45"/>
    </row>
    <row r="57" spans="1:8" ht="13.5" customHeight="1">
      <c r="A57" s="61" t="s">
        <v>55</v>
      </c>
      <c r="B57" s="44" t="s">
        <v>74</v>
      </c>
      <c r="C57" s="45"/>
      <c r="D57" s="45"/>
      <c r="E57" s="45"/>
      <c r="F57" s="45"/>
      <c r="G57" s="45"/>
      <c r="H57" s="45"/>
    </row>
    <row r="58" spans="1:8" ht="13.5" customHeight="1">
      <c r="A58" s="45" t="s">
        <v>188</v>
      </c>
      <c r="B58" s="45"/>
      <c r="C58" s="45"/>
      <c r="D58" s="45"/>
      <c r="E58" s="45"/>
      <c r="F58" s="45"/>
      <c r="G58" s="45"/>
      <c r="H58" s="45"/>
    </row>
    <row r="59" spans="1:8" ht="13.5" customHeight="1">
      <c r="A59" s="45" t="s">
        <v>59</v>
      </c>
      <c r="B59" s="45" t="s">
        <v>75</v>
      </c>
      <c r="C59" s="45"/>
      <c r="D59" s="45"/>
      <c r="E59" s="45"/>
      <c r="F59" s="45"/>
      <c r="G59" s="45"/>
      <c r="H59" s="45"/>
    </row>
    <row r="60" spans="1:8" ht="13.5" customHeight="1">
      <c r="A60" s="45" t="s">
        <v>189</v>
      </c>
      <c r="B60" s="45"/>
      <c r="C60" s="45"/>
      <c r="D60" s="45"/>
      <c r="E60" s="45"/>
      <c r="F60" s="45"/>
      <c r="G60" s="45"/>
      <c r="H60" s="45"/>
    </row>
    <row r="61" spans="1:8" ht="13.5" customHeight="1">
      <c r="A61" s="45" t="s">
        <v>190</v>
      </c>
      <c r="B61" s="45"/>
      <c r="C61" s="45"/>
      <c r="D61" s="45"/>
      <c r="E61" s="45"/>
      <c r="F61" s="45"/>
      <c r="G61" s="45"/>
      <c r="H61" s="45"/>
    </row>
    <row r="62" spans="1:8" ht="13.5" customHeight="1">
      <c r="A62" s="45" t="s">
        <v>191</v>
      </c>
      <c r="B62" s="45"/>
      <c r="C62" s="45"/>
      <c r="D62" s="45"/>
      <c r="E62" s="45"/>
      <c r="F62" s="45"/>
      <c r="G62" s="45"/>
      <c r="H62" s="45"/>
    </row>
    <row r="63" spans="1:8" ht="13.5" customHeight="1">
      <c r="A63" s="45" t="s">
        <v>192</v>
      </c>
      <c r="B63" s="45"/>
      <c r="C63" s="45"/>
      <c r="D63" s="45"/>
      <c r="E63" s="45"/>
      <c r="F63" s="45"/>
      <c r="G63" s="45"/>
      <c r="H63" s="45"/>
    </row>
    <row r="64" spans="1:8" ht="13.5" customHeight="1">
      <c r="A64" s="63" t="s">
        <v>193</v>
      </c>
      <c r="B64" s="45"/>
      <c r="C64" s="63"/>
      <c r="D64" s="63"/>
      <c r="E64" s="63"/>
      <c r="F64" s="63"/>
      <c r="G64" s="45"/>
      <c r="H64" s="45"/>
    </row>
    <row r="65" spans="1:8" ht="13.5" customHeight="1">
      <c r="A65" s="45" t="s">
        <v>194</v>
      </c>
      <c r="B65" s="45"/>
      <c r="C65" s="45"/>
      <c r="D65" s="45"/>
      <c r="E65" s="45"/>
      <c r="F65" s="45"/>
      <c r="G65" s="45"/>
      <c r="H65" s="45"/>
    </row>
    <row r="66" spans="1:8" ht="13.5" customHeight="1">
      <c r="A66" s="45" t="s">
        <v>195</v>
      </c>
      <c r="B66" s="45"/>
      <c r="C66" s="45"/>
      <c r="D66" s="45"/>
      <c r="E66" s="45"/>
      <c r="F66" s="45"/>
      <c r="G66" s="45"/>
      <c r="H66" s="45"/>
    </row>
    <row r="67" spans="1:8" ht="13.5" customHeight="1">
      <c r="A67" s="45" t="s">
        <v>197</v>
      </c>
      <c r="B67" s="45"/>
      <c r="C67" s="45"/>
      <c r="D67" s="45"/>
      <c r="E67" s="45"/>
      <c r="F67" s="45"/>
      <c r="G67" s="45"/>
      <c r="H67" s="45"/>
    </row>
    <row r="68" spans="1:8" ht="13.5" customHeight="1">
      <c r="A68" s="45" t="s">
        <v>196</v>
      </c>
      <c r="B68" s="45"/>
      <c r="C68" s="45"/>
      <c r="D68" s="45"/>
      <c r="E68" s="45"/>
      <c r="F68" s="45"/>
      <c r="G68" s="45"/>
      <c r="H68" s="45"/>
    </row>
    <row r="69" spans="1:8" ht="13.5">
      <c r="A69" s="58"/>
      <c r="B69" s="58"/>
      <c r="C69" s="58"/>
      <c r="D69" s="58"/>
      <c r="E69" s="58"/>
      <c r="F69" s="45"/>
      <c r="G69" s="45"/>
      <c r="H69" s="45"/>
    </row>
    <row r="70" spans="2:7" ht="12">
      <c r="B70" s="89"/>
      <c r="C70" s="89"/>
      <c r="D70" s="89"/>
      <c r="E70" s="89"/>
      <c r="F70" s="89"/>
      <c r="G70" s="89"/>
    </row>
  </sheetData>
  <sheetProtection/>
  <mergeCells count="3">
    <mergeCell ref="B70:G70"/>
    <mergeCell ref="B1:C1"/>
    <mergeCell ref="B29:C29"/>
  </mergeCells>
  <hyperlinks>
    <hyperlink ref="D16" r:id="rId1" display="syunkisenbatsu@gmail.com"/>
  </hyperlinks>
  <printOptions/>
  <pageMargins left="0.7874015748031497" right="0.1968503937007874" top="0.5905511811023623" bottom="0.3937007874015748" header="0.5118110236220472" footer="0.5118110236220472"/>
  <pageSetup horizontalDpi="300" verticalDpi="300" orientation="portrait" paperSize="9" scale="84"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dc:creator>
  <cp:keywords/>
  <dc:description/>
  <cp:lastModifiedBy>USER</cp:lastModifiedBy>
  <cp:lastPrinted>2016-02-16T14:38:50Z</cp:lastPrinted>
  <dcterms:created xsi:type="dcterms:W3CDTF">2010-02-23T11:14:43Z</dcterms:created>
  <dcterms:modified xsi:type="dcterms:W3CDTF">2016-03-08T08:22:05Z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